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A-KAIKEI\Desktop\請求書\"/>
    </mc:Choice>
  </mc:AlternateContent>
  <xr:revisionPtr revIDLastSave="0" documentId="13_ncr:1_{379AB868-03E7-451B-8A34-8A999F17BCB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請求書表紙" sheetId="5" r:id="rId1"/>
    <sheet name="請求明細書 " sheetId="4" r:id="rId2"/>
    <sheet name="請求明細書 外" sheetId="6" r:id="rId3"/>
  </sheets>
  <definedNames>
    <definedName name="_xlnm.Print_Area" localSheetId="0">請求書表紙!$A$1:$AV$40</definedName>
    <definedName name="_xlnm.Print_Area" localSheetId="1">'請求明細書 '!$A$1:$AK$36</definedName>
    <definedName name="_xlnm.Print_Area" localSheetId="2">'請求明細書 外'!$A$1:$AY$36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29" i="5" l="1"/>
  <c r="BA31" i="5"/>
  <c r="AA4" i="6"/>
  <c r="AA328" i="6" s="1"/>
  <c r="M4" i="4"/>
  <c r="M256" i="4" s="1"/>
  <c r="BY9" i="5"/>
  <c r="BD16" i="5"/>
  <c r="BD15" i="5"/>
  <c r="BD14" i="5"/>
  <c r="BD13" i="5"/>
  <c r="BD12" i="5"/>
  <c r="BD11" i="5"/>
  <c r="H17" i="5"/>
  <c r="AA148" i="6" l="1"/>
  <c r="AA292" i="6"/>
  <c r="M148" i="4"/>
  <c r="M292" i="4"/>
  <c r="AA76" i="6"/>
  <c r="AA220" i="6"/>
  <c r="M40" i="4"/>
  <c r="M184" i="4"/>
  <c r="M328" i="4"/>
  <c r="AA112" i="6"/>
  <c r="AA256" i="6"/>
  <c r="M76" i="4"/>
  <c r="M220" i="4"/>
  <c r="M112" i="4"/>
  <c r="AA40" i="6"/>
  <c r="AA184" i="6"/>
  <c r="BD17" i="5"/>
  <c r="I326" i="6" l="1"/>
  <c r="I290" i="6"/>
  <c r="I254" i="6"/>
  <c r="I218" i="6"/>
  <c r="I182" i="6"/>
  <c r="I146" i="6"/>
  <c r="I110" i="6"/>
  <c r="I74" i="6"/>
  <c r="I38" i="6"/>
  <c r="H326" i="4"/>
  <c r="H290" i="4"/>
  <c r="H254" i="4"/>
  <c r="H218" i="4"/>
  <c r="H182" i="4"/>
  <c r="H146" i="4"/>
  <c r="H110" i="4"/>
  <c r="H74" i="4"/>
  <c r="H38" i="4"/>
  <c r="BC19" i="5"/>
  <c r="AY25" i="5"/>
  <c r="AY23" i="5"/>
  <c r="CJ11" i="5"/>
  <c r="CA11" i="5"/>
  <c r="BY7" i="5"/>
  <c r="BZ6" i="5"/>
  <c r="BN7" i="5"/>
</calcChain>
</file>

<file path=xl/sharedStrings.xml><?xml version="1.0" encoding="utf-8"?>
<sst xmlns="http://schemas.openxmlformats.org/spreadsheetml/2006/main" count="1279" uniqueCount="84">
  <si>
    <t>月日</t>
    <rPh sb="0" eb="2">
      <t>ツキヒ</t>
    </rPh>
    <phoneticPr fontId="1"/>
  </si>
  <si>
    <t>品　　　　　名</t>
    <rPh sb="0" eb="1">
      <t>ヒン</t>
    </rPh>
    <rPh sb="6" eb="7">
      <t>メイ</t>
    </rPh>
    <phoneticPr fontId="1"/>
  </si>
  <si>
    <t>数　量</t>
    <rPh sb="0" eb="1">
      <t>カズ</t>
    </rPh>
    <rPh sb="2" eb="3">
      <t>リョウ</t>
    </rPh>
    <phoneticPr fontId="1"/>
  </si>
  <si>
    <t>単位</t>
    <rPh sb="0" eb="2">
      <t>タンイ</t>
    </rPh>
    <phoneticPr fontId="1"/>
  </si>
  <si>
    <t>単　　価</t>
    <rPh sb="0" eb="1">
      <t>タン</t>
    </rPh>
    <rPh sb="3" eb="4">
      <t>アタイ</t>
    </rPh>
    <phoneticPr fontId="1"/>
  </si>
  <si>
    <t>金　　　　　額</t>
    <rPh sb="0" eb="1">
      <t>キン</t>
    </rPh>
    <rPh sb="6" eb="7">
      <t>ガク</t>
    </rPh>
    <phoneticPr fontId="1"/>
  </si>
  <si>
    <t>小計又は合計</t>
    <rPh sb="0" eb="2">
      <t>ショウケイ</t>
    </rPh>
    <rPh sb="2" eb="3">
      <t>マタ</t>
    </rPh>
    <rPh sb="4" eb="6">
      <t>ゴウケイ</t>
    </rPh>
    <phoneticPr fontId="1"/>
  </si>
  <si>
    <t>現場コ－ド</t>
    <rPh sb="0" eb="2">
      <t>ゲンバ</t>
    </rPh>
    <phoneticPr fontId="1"/>
  </si>
  <si>
    <t>現　　　場　　　名</t>
    <rPh sb="0" eb="1">
      <t>ゲン</t>
    </rPh>
    <rPh sb="4" eb="5">
      <t>バ</t>
    </rPh>
    <rPh sb="8" eb="9">
      <t>メイ</t>
    </rPh>
    <phoneticPr fontId="1"/>
  </si>
  <si>
    <t>取引先コ－ド</t>
    <rPh sb="0" eb="2">
      <t>トリヒキ</t>
    </rPh>
    <rPh sb="2" eb="3">
      <t>サキ</t>
    </rPh>
    <phoneticPr fontId="1"/>
  </si>
  <si>
    <t>請求者氏名</t>
    <rPh sb="0" eb="3">
      <t>セイキュウシャ</t>
    </rPh>
    <rPh sb="3" eb="5">
      <t>シメイ</t>
    </rPh>
    <phoneticPr fontId="1"/>
  </si>
  <si>
    <t>請求明細書</t>
    <rPh sb="0" eb="2">
      <t>セイキュウ</t>
    </rPh>
    <rPh sb="2" eb="5">
      <t>メイサイショ</t>
    </rPh>
    <phoneticPr fontId="1"/>
  </si>
  <si>
    <t>請求№</t>
    <rPh sb="0" eb="2">
      <t>セイキュウ</t>
    </rPh>
    <phoneticPr fontId="1"/>
  </si>
  <si>
    <t>枚のうち</t>
    <rPh sb="0" eb="1">
      <t>マイ</t>
    </rPh>
    <phoneticPr fontId="1"/>
  </si>
  <si>
    <t>枚</t>
    <rPh sb="0" eb="1">
      <t>マイ</t>
    </rPh>
    <phoneticPr fontId="1"/>
  </si>
  <si>
    <t>業　者　控</t>
    <rPh sb="0" eb="1">
      <t>ギョウ</t>
    </rPh>
    <rPh sb="2" eb="3">
      <t>シャ</t>
    </rPh>
    <rPh sb="4" eb="5">
      <t>ヒカ</t>
    </rPh>
    <phoneticPr fontId="1"/>
  </si>
  <si>
    <t>査　　定　　額</t>
    <rPh sb="0" eb="1">
      <t>サ</t>
    </rPh>
    <rPh sb="3" eb="4">
      <t>サダム</t>
    </rPh>
    <rPh sb="6" eb="7">
      <t>ガク</t>
    </rPh>
    <phoneticPr fontId="1"/>
  </si>
  <si>
    <t>原価区分</t>
    <rPh sb="0" eb="2">
      <t>ゲンカ</t>
    </rPh>
    <rPh sb="2" eb="4">
      <t>クブン</t>
    </rPh>
    <phoneticPr fontId="1"/>
  </si>
  <si>
    <t>備　　　考</t>
    <rPh sb="0" eb="1">
      <t>ソナエ</t>
    </rPh>
    <rPh sb="4" eb="5">
      <t>コウ</t>
    </rPh>
    <phoneticPr fontId="1"/>
  </si>
  <si>
    <t>材</t>
    <rPh sb="0" eb="1">
      <t>ザイ</t>
    </rPh>
    <phoneticPr fontId="1"/>
  </si>
  <si>
    <t>労</t>
    <rPh sb="0" eb="1">
      <t>ロウ</t>
    </rPh>
    <phoneticPr fontId="1"/>
  </si>
  <si>
    <t>外</t>
    <rPh sb="0" eb="1">
      <t>ガイ</t>
    </rPh>
    <phoneticPr fontId="1"/>
  </si>
  <si>
    <t>機</t>
    <rPh sb="0" eb="1">
      <t>キ</t>
    </rPh>
    <phoneticPr fontId="1"/>
  </si>
  <si>
    <t>他</t>
    <rPh sb="0" eb="1">
      <t>ホカ</t>
    </rPh>
    <phoneticPr fontId="1"/>
  </si>
  <si>
    <t>入　　　　　力</t>
    <rPh sb="0" eb="1">
      <t>イ</t>
    </rPh>
    <rPh sb="6" eb="7">
      <t>チカラ</t>
    </rPh>
    <phoneticPr fontId="1"/>
  </si>
  <si>
    <t>担　当　者　確　認　欄</t>
    <rPh sb="0" eb="1">
      <t>タン</t>
    </rPh>
    <rPh sb="2" eb="3">
      <t>トウ</t>
    </rPh>
    <rPh sb="4" eb="5">
      <t>シャ</t>
    </rPh>
    <rPh sb="6" eb="7">
      <t>アキラ</t>
    </rPh>
    <rPh sb="8" eb="9">
      <t>シノブ</t>
    </rPh>
    <rPh sb="10" eb="11">
      <t>ラン</t>
    </rPh>
    <phoneticPr fontId="1"/>
  </si>
  <si>
    <t>株式会社　前田産業</t>
    <rPh sb="0" eb="2">
      <t>カブシキ</t>
    </rPh>
    <rPh sb="2" eb="4">
      <t>カイシャ</t>
    </rPh>
    <rPh sb="5" eb="7">
      <t>マエダ</t>
    </rPh>
    <rPh sb="7" eb="9">
      <t>サンギョウ</t>
    </rPh>
    <phoneticPr fontId="1"/>
  </si>
  <si>
    <t>提　出　用</t>
    <rPh sb="0" eb="1">
      <t>ツツミ</t>
    </rPh>
    <rPh sb="2" eb="3">
      <t>デ</t>
    </rPh>
    <rPh sb="4" eb="5">
      <t>ヨウ</t>
    </rPh>
    <phoneticPr fontId="1"/>
  </si>
  <si>
    <t>請求額（税抜）</t>
    <rPh sb="0" eb="2">
      <t>セイキュウ</t>
    </rPh>
    <rPh sb="2" eb="3">
      <t>ガク</t>
    </rPh>
    <rPh sb="4" eb="6">
      <t>ゼイヌキ</t>
    </rPh>
    <phoneticPr fontId="1"/>
  </si>
  <si>
    <t>請求額（税込）</t>
    <rPh sb="0" eb="2">
      <t>セイキュウ</t>
    </rPh>
    <rPh sb="2" eb="3">
      <t>ガク</t>
    </rPh>
    <rPh sb="4" eb="6">
      <t>ゼイコミ</t>
    </rPh>
    <phoneticPr fontId="1"/>
  </si>
  <si>
    <t>内　　訳</t>
    <rPh sb="0" eb="1">
      <t>ナイ</t>
    </rPh>
    <rPh sb="3" eb="4">
      <t>ヤク</t>
    </rPh>
    <phoneticPr fontId="1"/>
  </si>
  <si>
    <t>金　　　額</t>
    <rPh sb="0" eb="1">
      <t>キン</t>
    </rPh>
    <rPh sb="4" eb="5">
      <t>ガク</t>
    </rPh>
    <phoneticPr fontId="1"/>
  </si>
  <si>
    <t>請求明細</t>
    <rPh sb="0" eb="2">
      <t>セイキュウ</t>
    </rPh>
    <rPh sb="2" eb="4">
      <t>メイサイ</t>
    </rPh>
    <phoneticPr fontId="1"/>
  </si>
  <si>
    <t>取　引　銀　行</t>
    <rPh sb="0" eb="1">
      <t>トリ</t>
    </rPh>
    <rPh sb="2" eb="3">
      <t>イン</t>
    </rPh>
    <rPh sb="4" eb="5">
      <t>ギン</t>
    </rPh>
    <rPh sb="6" eb="7">
      <t>ギョウ</t>
    </rPh>
    <phoneticPr fontId="1"/>
  </si>
  <si>
    <t>銀行</t>
    <rPh sb="0" eb="2">
      <t>ギンコウ</t>
    </rPh>
    <phoneticPr fontId="1"/>
  </si>
  <si>
    <t>金庫</t>
    <rPh sb="0" eb="2">
      <t>キンコ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</si>
  <si>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</si>
  <si>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</si>
  <si>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・</t>
    <phoneticPr fontId="1"/>
  </si>
  <si>
    <t>普　　通</t>
    <rPh sb="0" eb="1">
      <t>ススム</t>
    </rPh>
    <rPh sb="3" eb="4">
      <t>ツウ</t>
    </rPh>
    <phoneticPr fontId="1"/>
  </si>
  <si>
    <t>当　　座</t>
    <rPh sb="0" eb="1">
      <t>トウ</t>
    </rPh>
    <rPh sb="3" eb="4">
      <t>ザ</t>
    </rPh>
    <phoneticPr fontId="1"/>
  </si>
  <si>
    <t>口座</t>
    <rPh sb="0" eb="2">
      <t>コウザ</t>
    </rPh>
    <phoneticPr fontId="1"/>
  </si>
  <si>
    <t>№</t>
    <phoneticPr fontId="1"/>
  </si>
  <si>
    <t>口座
名義</t>
    <rPh sb="0" eb="2">
      <t>コウザ</t>
    </rPh>
    <rPh sb="3" eb="5">
      <t>メイギ</t>
    </rPh>
    <phoneticPr fontId="1"/>
  </si>
  <si>
    <r>
      <t>株式会社　</t>
    </r>
    <r>
      <rPr>
        <sz val="14"/>
        <color theme="1"/>
        <rFont val="ＭＳ Ｐゴシック"/>
        <family val="3"/>
        <charset val="128"/>
        <scheme val="minor"/>
      </rPr>
      <t>前田産業</t>
    </r>
    <rPh sb="0" eb="2">
      <t>カブシキ</t>
    </rPh>
    <rPh sb="2" eb="4">
      <t>カイシャ</t>
    </rPh>
    <rPh sb="5" eb="7">
      <t>マエダ</t>
    </rPh>
    <rPh sb="7" eb="9">
      <t>サンギョウ</t>
    </rPh>
    <phoneticPr fontId="1"/>
  </si>
  <si>
    <t>御中</t>
    <rPh sb="0" eb="2">
      <t>オンチュウ</t>
    </rPh>
    <phoneticPr fontId="1"/>
  </si>
  <si>
    <t>査　　　　　定</t>
    <rPh sb="0" eb="1">
      <t>サ</t>
    </rPh>
    <rPh sb="6" eb="7">
      <t>サダム</t>
    </rPh>
    <phoneticPr fontId="1"/>
  </si>
  <si>
    <t>支払決定額</t>
    <rPh sb="0" eb="2">
      <t>シハラ</t>
    </rPh>
    <rPh sb="2" eb="4">
      <t>ケッテイ</t>
    </rPh>
    <rPh sb="4" eb="5">
      <t>ガク</t>
    </rPh>
    <phoneticPr fontId="1"/>
  </si>
  <si>
    <t>控除額</t>
    <rPh sb="0" eb="2">
      <t>コウジョ</t>
    </rPh>
    <rPh sb="2" eb="3">
      <t>ガク</t>
    </rPh>
    <phoneticPr fontId="1"/>
  </si>
  <si>
    <t>差引支払額</t>
    <rPh sb="0" eb="2">
      <t>サシヒキ</t>
    </rPh>
    <rPh sb="2" eb="4">
      <t>シハラ</t>
    </rPh>
    <rPh sb="4" eb="5">
      <t>ガク</t>
    </rPh>
    <phoneticPr fontId="1"/>
  </si>
  <si>
    <t>内訳</t>
    <rPh sb="0" eb="2">
      <t>ウチワケ</t>
    </rPh>
    <phoneticPr fontId="1"/>
  </si>
  <si>
    <t>現金</t>
    <rPh sb="0" eb="2">
      <t>ゲンキン</t>
    </rPh>
    <phoneticPr fontId="1"/>
  </si>
  <si>
    <t>手形
（　　）</t>
    <rPh sb="0" eb="2">
      <t>テガタ</t>
    </rPh>
    <phoneticPr fontId="1"/>
  </si>
  <si>
    <t>社　長</t>
    <rPh sb="0" eb="1">
      <t>シャ</t>
    </rPh>
    <rPh sb="2" eb="3">
      <t>チョウ</t>
    </rPh>
    <phoneticPr fontId="1"/>
  </si>
  <si>
    <t>経　理</t>
    <rPh sb="0" eb="1">
      <t>ヘ</t>
    </rPh>
    <rPh sb="2" eb="3">
      <t>リ</t>
    </rPh>
    <phoneticPr fontId="1"/>
  </si>
  <si>
    <t>　備　考</t>
    <rPh sb="1" eb="2">
      <t>ソナエ</t>
    </rPh>
    <rPh sb="3" eb="4">
      <t>コウ</t>
    </rPh>
    <phoneticPr fontId="1"/>
  </si>
  <si>
    <t>控　　除　　内　　容</t>
    <rPh sb="0" eb="1">
      <t>ヒカエ</t>
    </rPh>
    <rPh sb="3" eb="4">
      <t>ジョ</t>
    </rPh>
    <rPh sb="6" eb="7">
      <t>ウチ</t>
    </rPh>
    <rPh sb="9" eb="10">
      <t>カタチ</t>
    </rPh>
    <phoneticPr fontId="1"/>
  </si>
  <si>
    <t>金　　　　　　　額</t>
    <rPh sb="0" eb="1">
      <t>キン</t>
    </rPh>
    <rPh sb="8" eb="9">
      <t>ガク</t>
    </rPh>
    <phoneticPr fontId="1"/>
  </si>
  <si>
    <t>取引先コード</t>
    <rPh sb="0" eb="2">
      <t>トリヒキ</t>
    </rPh>
    <rPh sb="2" eb="3">
      <t>サキ</t>
    </rPh>
    <phoneticPr fontId="1"/>
  </si>
  <si>
    <t>請求書</t>
    <rPh sb="0" eb="3">
      <t>セイキュウショ</t>
    </rPh>
    <phoneticPr fontId="1"/>
  </si>
  <si>
    <t>（総括）</t>
    <rPh sb="1" eb="3">
      <t>ソウカツ</t>
    </rPh>
    <phoneticPr fontId="1"/>
  </si>
  <si>
    <t>提　出　用</t>
    <rPh sb="0" eb="1">
      <t>ツツミ</t>
    </rPh>
    <rPh sb="2" eb="3">
      <t>デ</t>
    </rPh>
    <rPh sb="4" eb="5">
      <t>ヨウ</t>
    </rPh>
    <phoneticPr fontId="1"/>
  </si>
  <si>
    <t>TEL</t>
    <phoneticPr fontId="1"/>
  </si>
  <si>
    <t>FAX</t>
    <phoneticPr fontId="1"/>
  </si>
  <si>
    <t>〒</t>
    <phoneticPr fontId="1"/>
  </si>
  <si>
    <t xml:space="preserve">                                      ㊞</t>
    <phoneticPr fontId="1"/>
  </si>
  <si>
    <t>株式会社　前田産業</t>
  </si>
  <si>
    <t>支払区分</t>
    <rPh sb="0" eb="2">
      <t>シハライ</t>
    </rPh>
    <rPh sb="2" eb="4">
      <t>クブン</t>
    </rPh>
    <phoneticPr fontId="1"/>
  </si>
  <si>
    <t>工　　　　　　　種</t>
    <rPh sb="0" eb="1">
      <t>コウ</t>
    </rPh>
    <rPh sb="8" eb="9">
      <t>シュ</t>
    </rPh>
    <phoneticPr fontId="1"/>
  </si>
  <si>
    <t>中 ・ 精</t>
    <rPh sb="0" eb="1">
      <t>ナカ</t>
    </rPh>
    <rPh sb="4" eb="5">
      <t>セイ</t>
    </rPh>
    <phoneticPr fontId="1"/>
  </si>
  <si>
    <t>契　　約　　額</t>
    <rPh sb="0" eb="1">
      <t>チギリ</t>
    </rPh>
    <rPh sb="3" eb="4">
      <t>ヤク</t>
    </rPh>
    <rPh sb="6" eb="7">
      <t>ガク</t>
    </rPh>
    <phoneticPr fontId="1"/>
  </si>
  <si>
    <t>受　領　済　額</t>
    <rPh sb="0" eb="1">
      <t>ウケ</t>
    </rPh>
    <rPh sb="2" eb="3">
      <t>リョウ</t>
    </rPh>
    <rPh sb="4" eb="5">
      <t>スミ</t>
    </rPh>
    <rPh sb="6" eb="7">
      <t>ガク</t>
    </rPh>
    <phoneticPr fontId="1"/>
  </si>
  <si>
    <t>今　回　請　求　額</t>
    <rPh sb="0" eb="1">
      <t>イマ</t>
    </rPh>
    <rPh sb="2" eb="3">
      <t>カイ</t>
    </rPh>
    <rPh sb="4" eb="5">
      <t>ショウ</t>
    </rPh>
    <rPh sb="6" eb="7">
      <t>モトム</t>
    </rPh>
    <rPh sb="8" eb="9">
      <t>ガク</t>
    </rPh>
    <phoneticPr fontId="1"/>
  </si>
  <si>
    <t>備　　考</t>
    <rPh sb="0" eb="1">
      <t>ビ</t>
    </rPh>
    <rPh sb="3" eb="4">
      <t>コウ</t>
    </rPh>
    <phoneticPr fontId="1"/>
  </si>
  <si>
    <t>請求明細書外</t>
    <rPh sb="0" eb="2">
      <t>セイキュウ</t>
    </rPh>
    <rPh sb="2" eb="5">
      <t>メイサイショ</t>
    </rPh>
    <rPh sb="5" eb="6">
      <t>ソト</t>
    </rPh>
    <phoneticPr fontId="1"/>
  </si>
  <si>
    <t>登録番号</t>
    <rPh sb="0" eb="4">
      <t>トウロクバンゴウ</t>
    </rPh>
    <phoneticPr fontId="1"/>
  </si>
  <si>
    <t>Ｔ</t>
    <phoneticPr fontId="1"/>
  </si>
  <si>
    <t>※登録番号はインボイス制度に登録されている場合ご記入ください。</t>
    <rPh sb="1" eb="3">
      <t>トウロク</t>
    </rPh>
    <rPh sb="3" eb="5">
      <t>バンゴウ</t>
    </rPh>
    <rPh sb="11" eb="13">
      <t>セイド</t>
    </rPh>
    <rPh sb="14" eb="16">
      <t>トウロク</t>
    </rPh>
    <rPh sb="21" eb="23">
      <t>バアイ</t>
    </rPh>
    <rPh sb="24" eb="26">
      <t>キニュウ</t>
    </rPh>
    <phoneticPr fontId="1"/>
  </si>
  <si>
    <t>％</t>
    <phoneticPr fontId="1"/>
  </si>
  <si>
    <t>消　費　税</t>
    <rPh sb="0" eb="1">
      <t>ショウ</t>
    </rPh>
    <rPh sb="2" eb="3">
      <t>ヒ</t>
    </rPh>
    <rPh sb="4" eb="5">
      <t>ゼイ</t>
    </rPh>
    <phoneticPr fontId="1"/>
  </si>
  <si>
    <t>計</t>
    <rPh sb="0" eb="1">
      <t>ケイ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</si>
  <si>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1"/>
  </si>
  <si>
    <t>軽8</t>
    <rPh sb="0" eb="1">
      <t>ケイ</t>
    </rPh>
    <phoneticPr fontId="1"/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</si>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</sst>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#,##0_ "/>
    <numFmt numFmtId="178" formatCode="#,##0.0_ "/>
    <numFmt numFmtId="179" formatCode="#,##0_);[Red]\(#,##0\)"/>
    <numFmt numFmtId="180" formatCode="0_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/>
      <diagonal/>
    </border>
    <border>
      <left style="dotted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384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20" xfId="0" applyFont="1" applyBorder="1">
      <alignment vertical="center"/>
    </xf>
    <xf numFmtId="0" fontId="0" fillId="0" borderId="24" xfId="0" applyBorder="1">
      <alignment vertical="center"/>
    </xf>
    <xf numFmtId="0" fontId="0" fillId="0" borderId="35" xfId="0" applyBorder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0" fillId="0" borderId="47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48" xfId="0" applyBorder="1">
      <alignment vertical="center"/>
    </xf>
    <xf numFmtId="0" fontId="0" fillId="0" borderId="34" xfId="0" applyBorder="1">
      <alignment vertical="center"/>
    </xf>
    <xf numFmtId="0" fontId="0" fillId="0" borderId="49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6" fillId="0" borderId="0" xfId="0" applyFont="1" applyAlignment="1">
      <alignment vertical="center" textRotation="255"/>
    </xf>
    <xf numFmtId="0" fontId="5" fillId="0" borderId="0" xfId="0" applyFont="1" applyAlignment="1">
      <alignment vertical="top"/>
    </xf>
    <xf numFmtId="177" fontId="0" fillId="0" borderId="0" xfId="0" applyNumberFormat="1">
      <alignment vertical="center"/>
    </xf>
    <xf numFmtId="0" fontId="8" fillId="0" borderId="36" xfId="0" applyFont="1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0" fillId="0" borderId="0" xfId="0" applyAlignment="1">
      <alignment vertical="center"/>
    </xf>
    <xf numFmtId="0" fontId="6" fillId="0" borderId="2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5" fillId="0" borderId="42" xfId="0" applyFont="1" applyBorder="1">
      <alignment vertical="center"/>
    </xf>
    <xf numFmtId="0" fontId="0" fillId="0" borderId="63" xfId="0" applyBorder="1">
      <alignment vertical="center"/>
    </xf>
    <xf numFmtId="0" fontId="0" fillId="0" borderId="68" xfId="0" applyBorder="1">
      <alignment vertical="center"/>
    </xf>
    <xf numFmtId="0" fontId="0" fillId="0" borderId="58" xfId="0" applyBorder="1">
      <alignment vertical="center"/>
    </xf>
    <xf numFmtId="0" fontId="0" fillId="0" borderId="15" xfId="0" applyBorder="1">
      <alignment vertical="center"/>
    </xf>
    <xf numFmtId="0" fontId="0" fillId="0" borderId="54" xfId="0" applyBorder="1">
      <alignment vertical="center"/>
    </xf>
    <xf numFmtId="0" fontId="5" fillId="0" borderId="95" xfId="0" applyFont="1" applyBorder="1">
      <alignment vertical="center"/>
    </xf>
    <xf numFmtId="0" fontId="0" fillId="0" borderId="99" xfId="0" applyBorder="1">
      <alignment vertical="center"/>
    </xf>
    <xf numFmtId="0" fontId="0" fillId="0" borderId="100" xfId="0" applyBorder="1">
      <alignment vertical="center"/>
    </xf>
    <xf numFmtId="0" fontId="0" fillId="0" borderId="101" xfId="0" applyBorder="1">
      <alignment vertical="center"/>
    </xf>
    <xf numFmtId="0" fontId="0" fillId="0" borderId="97" xfId="0" applyBorder="1">
      <alignment vertical="center"/>
    </xf>
    <xf numFmtId="0" fontId="0" fillId="0" borderId="98" xfId="0" applyBorder="1">
      <alignment vertical="center"/>
    </xf>
    <xf numFmtId="0" fontId="5" fillId="0" borderId="56" xfId="0" applyFont="1" applyBorder="1">
      <alignment vertical="center"/>
    </xf>
    <xf numFmtId="0" fontId="5" fillId="0" borderId="102" xfId="0" applyFont="1" applyBorder="1">
      <alignment vertical="center"/>
    </xf>
    <xf numFmtId="0" fontId="5" fillId="0" borderId="10" xfId="0" applyFont="1" applyBorder="1">
      <alignment vertical="center"/>
    </xf>
    <xf numFmtId="0" fontId="0" fillId="0" borderId="72" xfId="0" applyBorder="1">
      <alignment vertical="center"/>
    </xf>
    <xf numFmtId="0" fontId="0" fillId="0" borderId="66" xfId="0" applyBorder="1">
      <alignment vertical="center"/>
    </xf>
    <xf numFmtId="0" fontId="0" fillId="0" borderId="9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5" fillId="0" borderId="0" xfId="0" applyFont="1" applyBorder="1" applyAlignment="1">
      <alignment horizontal="center" vertical="center"/>
    </xf>
    <xf numFmtId="179" fontId="9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0" fontId="5" fillId="0" borderId="82" xfId="0" applyFont="1" applyBorder="1">
      <alignment vertical="center"/>
    </xf>
    <xf numFmtId="0" fontId="0" fillId="0" borderId="82" xfId="0" applyBorder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9" fontId="9" fillId="0" borderId="21" xfId="0" applyNumberFormat="1" applyFont="1" applyBorder="1">
      <alignment vertical="center"/>
    </xf>
    <xf numFmtId="179" fontId="9" fillId="0" borderId="22" xfId="0" applyNumberFormat="1" applyFont="1" applyBorder="1">
      <alignment vertical="center"/>
    </xf>
    <xf numFmtId="179" fontId="9" fillId="0" borderId="23" xfId="0" applyNumberFormat="1" applyFont="1" applyBorder="1">
      <alignment vertical="center"/>
    </xf>
    <xf numFmtId="0" fontId="5" fillId="0" borderId="6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79" fontId="9" fillId="0" borderId="92" xfId="0" applyNumberFormat="1" applyFont="1" applyBorder="1">
      <alignment vertical="center"/>
    </xf>
    <xf numFmtId="179" fontId="9" fillId="0" borderId="93" xfId="0" applyNumberFormat="1" applyFont="1" applyBorder="1">
      <alignment vertical="center"/>
    </xf>
    <xf numFmtId="179" fontId="9" fillId="0" borderId="94" xfId="0" applyNumberFormat="1" applyFont="1" applyBorder="1">
      <alignment vertical="center"/>
    </xf>
    <xf numFmtId="179" fontId="9" fillId="0" borderId="96" xfId="0" applyNumberFormat="1" applyFont="1" applyBorder="1">
      <alignment vertical="center"/>
    </xf>
    <xf numFmtId="179" fontId="9" fillId="0" borderId="97" xfId="0" applyNumberFormat="1" applyFont="1" applyBorder="1">
      <alignment vertical="center"/>
    </xf>
    <xf numFmtId="179" fontId="9" fillId="0" borderId="98" xfId="0" applyNumberFormat="1" applyFont="1" applyBorder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53" xfId="0" applyNumberForma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74" xfId="0" applyNumberForma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7" fillId="0" borderId="0" xfId="0" applyNumberFormat="1" applyFont="1" applyAlignment="1">
      <alignment horizontal="distributed" vertical="center"/>
    </xf>
    <xf numFmtId="0" fontId="0" fillId="0" borderId="7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0" fontId="6" fillId="0" borderId="31" xfId="0" applyNumberFormat="1" applyFont="1" applyBorder="1" applyAlignment="1">
      <alignment horizontal="center" vertical="center"/>
    </xf>
    <xf numFmtId="180" fontId="6" fillId="0" borderId="35" xfId="0" applyNumberFormat="1" applyFont="1" applyBorder="1" applyAlignment="1">
      <alignment horizontal="center" vertical="center"/>
    </xf>
    <xf numFmtId="180" fontId="6" fillId="0" borderId="3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6" fillId="0" borderId="63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61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/>
    </xf>
    <xf numFmtId="49" fontId="16" fillId="0" borderId="55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5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5" fillId="0" borderId="47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5" fillId="0" borderId="48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5" fillId="0" borderId="49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178" fontId="10" fillId="0" borderId="39" xfId="0" applyNumberFormat="1" applyFont="1" applyBorder="1" applyAlignment="1">
      <alignment horizontal="center" vertical="center"/>
    </xf>
    <xf numFmtId="178" fontId="10" fillId="0" borderId="45" xfId="0" applyNumberFormat="1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177" fontId="10" fillId="0" borderId="39" xfId="0" applyNumberFormat="1" applyFont="1" applyBorder="1" applyAlignment="1">
      <alignment horizontal="center" vertical="center"/>
    </xf>
    <xf numFmtId="177" fontId="10" fillId="0" borderId="45" xfId="0" applyNumberFormat="1" applyFont="1" applyBorder="1" applyAlignment="1">
      <alignment horizontal="center" vertical="center"/>
    </xf>
    <xf numFmtId="177" fontId="10" fillId="0" borderId="30" xfId="0" applyNumberFormat="1" applyFont="1" applyBorder="1" applyAlignment="1">
      <alignment horizontal="right" vertical="center"/>
    </xf>
    <xf numFmtId="177" fontId="10" fillId="0" borderId="31" xfId="0" applyNumberFormat="1" applyFont="1" applyBorder="1" applyAlignment="1">
      <alignment horizontal="right" vertical="center"/>
    </xf>
    <xf numFmtId="177" fontId="10" fillId="0" borderId="35" xfId="0" applyNumberFormat="1" applyFont="1" applyBorder="1" applyAlignment="1">
      <alignment horizontal="right" vertical="center"/>
    </xf>
    <xf numFmtId="177" fontId="10" fillId="0" borderId="36" xfId="0" applyNumberFormat="1" applyFont="1" applyBorder="1" applyAlignment="1">
      <alignment horizontal="right" vertical="center"/>
    </xf>
    <xf numFmtId="0" fontId="5" fillId="0" borderId="69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6" fillId="0" borderId="59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178" fontId="10" fillId="0" borderId="56" xfId="0" applyNumberFormat="1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77" fontId="10" fillId="0" borderId="56" xfId="0" applyNumberFormat="1" applyFont="1" applyBorder="1" applyAlignment="1">
      <alignment horizontal="center" vertical="center"/>
    </xf>
    <xf numFmtId="177" fontId="10" fillId="0" borderId="4" xfId="0" applyNumberFormat="1" applyFont="1" applyBorder="1" applyAlignment="1">
      <alignment horizontal="center" vertical="center"/>
    </xf>
    <xf numFmtId="177" fontId="10" fillId="0" borderId="14" xfId="0" applyNumberFormat="1" applyFont="1" applyBorder="1" applyAlignment="1">
      <alignment horizontal="right" vertical="center"/>
    </xf>
    <xf numFmtId="177" fontId="10" fillId="0" borderId="15" xfId="0" applyNumberFormat="1" applyFont="1" applyBorder="1" applyAlignment="1">
      <alignment horizontal="right" vertical="center"/>
    </xf>
    <xf numFmtId="177" fontId="10" fillId="0" borderId="27" xfId="0" applyNumberFormat="1" applyFont="1" applyBorder="1" applyAlignment="1">
      <alignment horizontal="right" vertical="center"/>
    </xf>
    <xf numFmtId="177" fontId="10" fillId="0" borderId="28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49" fontId="5" fillId="0" borderId="57" xfId="0" quotePrefix="1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178" fontId="10" fillId="0" borderId="4" xfId="0" applyNumberFormat="1" applyFont="1" applyBorder="1" applyAlignment="1">
      <alignment horizontal="center" vertical="center"/>
    </xf>
    <xf numFmtId="177" fontId="10" fillId="0" borderId="56" xfId="0" applyNumberFormat="1" applyFont="1" applyBorder="1" applyAlignment="1">
      <alignment horizontal="right" vertical="center"/>
    </xf>
    <xf numFmtId="177" fontId="10" fillId="0" borderId="4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176" fontId="7" fillId="0" borderId="36" xfId="0" applyNumberFormat="1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1" xfId="0" applyBorder="1" applyAlignment="1">
      <alignment vertical="center"/>
    </xf>
    <xf numFmtId="0" fontId="5" fillId="0" borderId="90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54" xfId="0" applyBorder="1" applyAlignment="1">
      <alignment vertical="center"/>
    </xf>
    <xf numFmtId="0" fontId="18" fillId="0" borderId="47" xfId="0" applyFont="1" applyBorder="1" applyAlignment="1">
      <alignment horizontal="center" vertical="center"/>
    </xf>
    <xf numFmtId="0" fontId="18" fillId="0" borderId="3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8" fillId="0" borderId="49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5" fillId="0" borderId="8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55" xfId="0" applyBorder="1" applyAlignment="1">
      <alignment vertical="center"/>
    </xf>
    <xf numFmtId="49" fontId="5" fillId="0" borderId="48" xfId="0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5" fillId="0" borderId="63" xfId="0" quotePrefix="1" applyNumberFormat="1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36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25</xdr:row>
      <xdr:rowOff>28575</xdr:rowOff>
    </xdr:from>
    <xdr:to>
      <xdr:col>9</xdr:col>
      <xdr:colOff>161925</xdr:colOff>
      <xdr:row>26</xdr:row>
      <xdr:rowOff>9525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28775" y="4314825"/>
          <a:ext cx="333375" cy="1524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9</xdr:col>
      <xdr:colOff>161925</xdr:colOff>
      <xdr:row>23</xdr:row>
      <xdr:rowOff>152400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628775" y="3943350"/>
          <a:ext cx="333375" cy="1524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123824</xdr:colOff>
      <xdr:row>26</xdr:row>
      <xdr:rowOff>38100</xdr:rowOff>
    </xdr:from>
    <xdr:to>
      <xdr:col>5</xdr:col>
      <xdr:colOff>104774</xdr:colOff>
      <xdr:row>27</xdr:row>
      <xdr:rowOff>123824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23874" y="4495800"/>
          <a:ext cx="581025" cy="25717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38100</xdr:colOff>
      <xdr:row>23</xdr:row>
      <xdr:rowOff>0</xdr:rowOff>
    </xdr:from>
    <xdr:to>
      <xdr:col>57</xdr:col>
      <xdr:colOff>171450</xdr:colOff>
      <xdr:row>23</xdr:row>
      <xdr:rowOff>152400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CBACE390-0B64-44E9-99D1-B004A3DC19FF}"/>
            </a:ext>
          </a:extLst>
        </xdr:cNvPr>
        <xdr:cNvSpPr/>
      </xdr:nvSpPr>
      <xdr:spPr>
        <a:xfrm>
          <a:off x="1638300" y="3943350"/>
          <a:ext cx="333375" cy="1524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0</xdr:colOff>
      <xdr:row>25</xdr:row>
      <xdr:rowOff>0</xdr:rowOff>
    </xdr:from>
    <xdr:to>
      <xdr:col>57</xdr:col>
      <xdr:colOff>133350</xdr:colOff>
      <xdr:row>25</xdr:row>
      <xdr:rowOff>152400</xdr:rowOff>
    </xdr:to>
    <xdr:sp macro="" textlink="">
      <xdr:nvSpPr>
        <xdr:cNvPr id="8" name="円/楕円 4">
          <a:extLst>
            <a:ext uri="{FF2B5EF4-FFF2-40B4-BE49-F238E27FC236}">
              <a16:creationId xmlns:a16="http://schemas.microsoft.com/office/drawing/2014/main" id="{9F7BAC61-EF15-47BF-B927-800EDCD733AF}"/>
            </a:ext>
          </a:extLst>
        </xdr:cNvPr>
        <xdr:cNvSpPr/>
      </xdr:nvSpPr>
      <xdr:spPr>
        <a:xfrm>
          <a:off x="1600200" y="4286250"/>
          <a:ext cx="333375" cy="1524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123824</xdr:colOff>
      <xdr:row>26</xdr:row>
      <xdr:rowOff>38100</xdr:rowOff>
    </xdr:from>
    <xdr:to>
      <xdr:col>53</xdr:col>
      <xdr:colOff>104774</xdr:colOff>
      <xdr:row>27</xdr:row>
      <xdr:rowOff>123824</xdr:rowOff>
    </xdr:to>
    <xdr:sp macro="" textlink="">
      <xdr:nvSpPr>
        <xdr:cNvPr id="9" name="円/楕円 6">
          <a:extLst>
            <a:ext uri="{FF2B5EF4-FFF2-40B4-BE49-F238E27FC236}">
              <a16:creationId xmlns:a16="http://schemas.microsoft.com/office/drawing/2014/main" id="{4457F18F-6AD1-4FD2-BA6F-AE1A43DDCAA3}"/>
            </a:ext>
          </a:extLst>
        </xdr:cNvPr>
        <xdr:cNvSpPr/>
      </xdr:nvSpPr>
      <xdr:spPr>
        <a:xfrm>
          <a:off x="523874" y="4495800"/>
          <a:ext cx="581025" cy="25717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104667</xdr:colOff>
      <xdr:row>31</xdr:row>
      <xdr:rowOff>79265</xdr:rowOff>
    </xdr:from>
    <xdr:to>
      <xdr:col>7</xdr:col>
      <xdr:colOff>439684</xdr:colOff>
      <xdr:row>32</xdr:row>
      <xdr:rowOff>92403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84267" y="5692665"/>
          <a:ext cx="335017" cy="19093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59121</xdr:colOff>
      <xdr:row>67</xdr:row>
      <xdr:rowOff>85396</xdr:rowOff>
    </xdr:from>
    <xdr:to>
      <xdr:col>7</xdr:col>
      <xdr:colOff>394138</xdr:colOff>
      <xdr:row>68</xdr:row>
      <xdr:rowOff>98533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898431" y="11994930"/>
          <a:ext cx="335017" cy="183931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52552</xdr:colOff>
      <xdr:row>103</xdr:row>
      <xdr:rowOff>98534</xdr:rowOff>
    </xdr:from>
    <xdr:to>
      <xdr:col>7</xdr:col>
      <xdr:colOff>387569</xdr:colOff>
      <xdr:row>104</xdr:row>
      <xdr:rowOff>111671</xdr:rowOff>
    </xdr:to>
    <xdr:sp macro="" textlink="">
      <xdr:nvSpPr>
        <xdr:cNvPr id="4" name="円/楕円 2">
          <a:extLst>
            <a:ext uri="{FF2B5EF4-FFF2-40B4-BE49-F238E27FC236}">
              <a16:creationId xmlns:a16="http://schemas.microsoft.com/office/drawing/2014/main" id="{0AB9013D-1198-49B2-A115-06DA146C4CB6}"/>
            </a:ext>
          </a:extLst>
        </xdr:cNvPr>
        <xdr:cNvSpPr/>
      </xdr:nvSpPr>
      <xdr:spPr>
        <a:xfrm>
          <a:off x="1891862" y="18511344"/>
          <a:ext cx="335017" cy="18393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85396</xdr:colOff>
      <xdr:row>139</xdr:row>
      <xdr:rowOff>98534</xdr:rowOff>
    </xdr:from>
    <xdr:to>
      <xdr:col>7</xdr:col>
      <xdr:colOff>420413</xdr:colOff>
      <xdr:row>140</xdr:row>
      <xdr:rowOff>111671</xdr:rowOff>
    </xdr:to>
    <xdr:sp macro="" textlink="">
      <xdr:nvSpPr>
        <xdr:cNvPr id="5" name="円/楕円 2">
          <a:extLst>
            <a:ext uri="{FF2B5EF4-FFF2-40B4-BE49-F238E27FC236}">
              <a16:creationId xmlns:a16="http://schemas.microsoft.com/office/drawing/2014/main" id="{A1D780F3-76F7-4653-A3A5-DE3C41D6F68B}"/>
            </a:ext>
          </a:extLst>
        </xdr:cNvPr>
        <xdr:cNvSpPr/>
      </xdr:nvSpPr>
      <xdr:spPr>
        <a:xfrm>
          <a:off x="1924706" y="25014620"/>
          <a:ext cx="335017" cy="18393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91967</xdr:colOff>
      <xdr:row>175</xdr:row>
      <xdr:rowOff>91965</xdr:rowOff>
    </xdr:from>
    <xdr:to>
      <xdr:col>7</xdr:col>
      <xdr:colOff>426984</xdr:colOff>
      <xdr:row>176</xdr:row>
      <xdr:rowOff>105103</xdr:rowOff>
    </xdr:to>
    <xdr:sp macro="" textlink="">
      <xdr:nvSpPr>
        <xdr:cNvPr id="15" name="円/楕円 1">
          <a:extLst>
            <a:ext uri="{FF2B5EF4-FFF2-40B4-BE49-F238E27FC236}">
              <a16:creationId xmlns:a16="http://schemas.microsoft.com/office/drawing/2014/main" id="{4B025216-9A6C-4056-AA1B-EA803F5B8213}"/>
            </a:ext>
          </a:extLst>
        </xdr:cNvPr>
        <xdr:cNvSpPr/>
      </xdr:nvSpPr>
      <xdr:spPr>
        <a:xfrm>
          <a:off x="1971567" y="5705365"/>
          <a:ext cx="335017" cy="19093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91967</xdr:colOff>
      <xdr:row>211</xdr:row>
      <xdr:rowOff>91965</xdr:rowOff>
    </xdr:from>
    <xdr:to>
      <xdr:col>7</xdr:col>
      <xdr:colOff>426984</xdr:colOff>
      <xdr:row>212</xdr:row>
      <xdr:rowOff>105103</xdr:rowOff>
    </xdr:to>
    <xdr:sp macro="" textlink="">
      <xdr:nvSpPr>
        <xdr:cNvPr id="16" name="円/楕円 1">
          <a:extLst>
            <a:ext uri="{FF2B5EF4-FFF2-40B4-BE49-F238E27FC236}">
              <a16:creationId xmlns:a16="http://schemas.microsoft.com/office/drawing/2014/main" id="{82B6D1AF-594C-4315-9E8F-1D895975CDF5}"/>
            </a:ext>
          </a:extLst>
        </xdr:cNvPr>
        <xdr:cNvSpPr/>
      </xdr:nvSpPr>
      <xdr:spPr>
        <a:xfrm>
          <a:off x="1971567" y="5705365"/>
          <a:ext cx="335017" cy="19093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91967</xdr:colOff>
      <xdr:row>247</xdr:row>
      <xdr:rowOff>91965</xdr:rowOff>
    </xdr:from>
    <xdr:to>
      <xdr:col>7</xdr:col>
      <xdr:colOff>426984</xdr:colOff>
      <xdr:row>248</xdr:row>
      <xdr:rowOff>105103</xdr:rowOff>
    </xdr:to>
    <xdr:sp macro="" textlink="">
      <xdr:nvSpPr>
        <xdr:cNvPr id="17" name="円/楕円 1">
          <a:extLst>
            <a:ext uri="{FF2B5EF4-FFF2-40B4-BE49-F238E27FC236}">
              <a16:creationId xmlns:a16="http://schemas.microsoft.com/office/drawing/2014/main" id="{CE47F7BE-98AD-4299-B760-EE571334E8BA}"/>
            </a:ext>
          </a:extLst>
        </xdr:cNvPr>
        <xdr:cNvSpPr/>
      </xdr:nvSpPr>
      <xdr:spPr>
        <a:xfrm>
          <a:off x="1971567" y="5705365"/>
          <a:ext cx="335017" cy="19093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91967</xdr:colOff>
      <xdr:row>283</xdr:row>
      <xdr:rowOff>91965</xdr:rowOff>
    </xdr:from>
    <xdr:to>
      <xdr:col>7</xdr:col>
      <xdr:colOff>426984</xdr:colOff>
      <xdr:row>284</xdr:row>
      <xdr:rowOff>105103</xdr:rowOff>
    </xdr:to>
    <xdr:sp macro="" textlink="">
      <xdr:nvSpPr>
        <xdr:cNvPr id="18" name="円/楕円 1">
          <a:extLst>
            <a:ext uri="{FF2B5EF4-FFF2-40B4-BE49-F238E27FC236}">
              <a16:creationId xmlns:a16="http://schemas.microsoft.com/office/drawing/2014/main" id="{786F6796-DDF3-4FA7-8D26-CAFB0EA86DEF}"/>
            </a:ext>
          </a:extLst>
        </xdr:cNvPr>
        <xdr:cNvSpPr/>
      </xdr:nvSpPr>
      <xdr:spPr>
        <a:xfrm>
          <a:off x="1971567" y="5705365"/>
          <a:ext cx="335017" cy="19093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91967</xdr:colOff>
      <xdr:row>319</xdr:row>
      <xdr:rowOff>91965</xdr:rowOff>
    </xdr:from>
    <xdr:to>
      <xdr:col>7</xdr:col>
      <xdr:colOff>426984</xdr:colOff>
      <xdr:row>320</xdr:row>
      <xdr:rowOff>105103</xdr:rowOff>
    </xdr:to>
    <xdr:sp macro="" textlink="">
      <xdr:nvSpPr>
        <xdr:cNvPr id="19" name="円/楕円 1">
          <a:extLst>
            <a:ext uri="{FF2B5EF4-FFF2-40B4-BE49-F238E27FC236}">
              <a16:creationId xmlns:a16="http://schemas.microsoft.com/office/drawing/2014/main" id="{F0B89BB9-529D-4BB1-8A44-358FA3D9DD8E}"/>
            </a:ext>
          </a:extLst>
        </xdr:cNvPr>
        <xdr:cNvSpPr/>
      </xdr:nvSpPr>
      <xdr:spPr>
        <a:xfrm>
          <a:off x="1971567" y="5705365"/>
          <a:ext cx="335017" cy="19093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91967</xdr:colOff>
      <xdr:row>355</xdr:row>
      <xdr:rowOff>91965</xdr:rowOff>
    </xdr:from>
    <xdr:to>
      <xdr:col>7</xdr:col>
      <xdr:colOff>426984</xdr:colOff>
      <xdr:row>356</xdr:row>
      <xdr:rowOff>105103</xdr:rowOff>
    </xdr:to>
    <xdr:sp macro="" textlink="">
      <xdr:nvSpPr>
        <xdr:cNvPr id="20" name="円/楕円 1">
          <a:extLst>
            <a:ext uri="{FF2B5EF4-FFF2-40B4-BE49-F238E27FC236}">
              <a16:creationId xmlns:a16="http://schemas.microsoft.com/office/drawing/2014/main" id="{1725BBBE-44CC-420A-9185-121E1F91BD32}"/>
            </a:ext>
          </a:extLst>
        </xdr:cNvPr>
        <xdr:cNvSpPr/>
      </xdr:nvSpPr>
      <xdr:spPr>
        <a:xfrm>
          <a:off x="1971567" y="5705365"/>
          <a:ext cx="335017" cy="19093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25400</xdr:colOff>
      <xdr:row>31</xdr:row>
      <xdr:rowOff>50800</xdr:rowOff>
    </xdr:from>
    <xdr:to>
      <xdr:col>5</xdr:col>
      <xdr:colOff>81017</xdr:colOff>
      <xdr:row>32</xdr:row>
      <xdr:rowOff>63938</xdr:rowOff>
    </xdr:to>
    <xdr:sp macro="" textlink="">
      <xdr:nvSpPr>
        <xdr:cNvPr id="12" name="円/楕円 1">
          <a:extLst>
            <a:ext uri="{FF2B5EF4-FFF2-40B4-BE49-F238E27FC236}">
              <a16:creationId xmlns:a16="http://schemas.microsoft.com/office/drawing/2014/main" id="{E685D8A6-D1E5-4650-A758-FAF70230B442}"/>
            </a:ext>
          </a:extLst>
        </xdr:cNvPr>
        <xdr:cNvSpPr/>
      </xdr:nvSpPr>
      <xdr:spPr>
        <a:xfrm>
          <a:off x="1143000" y="5664200"/>
          <a:ext cx="335017" cy="19093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88900</xdr:colOff>
      <xdr:row>67</xdr:row>
      <xdr:rowOff>76200</xdr:rowOff>
    </xdr:from>
    <xdr:to>
      <xdr:col>5</xdr:col>
      <xdr:colOff>144517</xdr:colOff>
      <xdr:row>68</xdr:row>
      <xdr:rowOff>89338</xdr:rowOff>
    </xdr:to>
    <xdr:sp macro="" textlink="">
      <xdr:nvSpPr>
        <xdr:cNvPr id="13" name="円/楕円 1">
          <a:extLst>
            <a:ext uri="{FF2B5EF4-FFF2-40B4-BE49-F238E27FC236}">
              <a16:creationId xmlns:a16="http://schemas.microsoft.com/office/drawing/2014/main" id="{C5C1165F-F7A8-4156-B18C-5BA2ABBCBBDF}"/>
            </a:ext>
          </a:extLst>
        </xdr:cNvPr>
        <xdr:cNvSpPr/>
      </xdr:nvSpPr>
      <xdr:spPr>
        <a:xfrm>
          <a:off x="1206500" y="12420600"/>
          <a:ext cx="335017" cy="19093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63500</xdr:colOff>
      <xdr:row>103</xdr:row>
      <xdr:rowOff>76200</xdr:rowOff>
    </xdr:from>
    <xdr:to>
      <xdr:col>5</xdr:col>
      <xdr:colOff>119117</xdr:colOff>
      <xdr:row>104</xdr:row>
      <xdr:rowOff>89338</xdr:rowOff>
    </xdr:to>
    <xdr:sp macro="" textlink="">
      <xdr:nvSpPr>
        <xdr:cNvPr id="14" name="円/楕円 1">
          <a:extLst>
            <a:ext uri="{FF2B5EF4-FFF2-40B4-BE49-F238E27FC236}">
              <a16:creationId xmlns:a16="http://schemas.microsoft.com/office/drawing/2014/main" id="{E505720A-5BB1-49E0-9E76-B7BFC6C6026E}"/>
            </a:ext>
          </a:extLst>
        </xdr:cNvPr>
        <xdr:cNvSpPr/>
      </xdr:nvSpPr>
      <xdr:spPr>
        <a:xfrm>
          <a:off x="1181100" y="5689600"/>
          <a:ext cx="335017" cy="19093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63500</xdr:colOff>
      <xdr:row>139</xdr:row>
      <xdr:rowOff>76200</xdr:rowOff>
    </xdr:from>
    <xdr:to>
      <xdr:col>5</xdr:col>
      <xdr:colOff>119117</xdr:colOff>
      <xdr:row>140</xdr:row>
      <xdr:rowOff>89338</xdr:rowOff>
    </xdr:to>
    <xdr:sp macro="" textlink="">
      <xdr:nvSpPr>
        <xdr:cNvPr id="15" name="円/楕円 1">
          <a:extLst>
            <a:ext uri="{FF2B5EF4-FFF2-40B4-BE49-F238E27FC236}">
              <a16:creationId xmlns:a16="http://schemas.microsoft.com/office/drawing/2014/main" id="{DAEB2C1C-D97D-4CC0-9158-EFAE450B2D60}"/>
            </a:ext>
          </a:extLst>
        </xdr:cNvPr>
        <xdr:cNvSpPr/>
      </xdr:nvSpPr>
      <xdr:spPr>
        <a:xfrm>
          <a:off x="1181100" y="5689600"/>
          <a:ext cx="335017" cy="19093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38100</xdr:colOff>
      <xdr:row>175</xdr:row>
      <xdr:rowOff>76200</xdr:rowOff>
    </xdr:from>
    <xdr:to>
      <xdr:col>5</xdr:col>
      <xdr:colOff>93717</xdr:colOff>
      <xdr:row>176</xdr:row>
      <xdr:rowOff>89338</xdr:rowOff>
    </xdr:to>
    <xdr:sp macro="" textlink="">
      <xdr:nvSpPr>
        <xdr:cNvPr id="16" name="円/楕円 1">
          <a:extLst>
            <a:ext uri="{FF2B5EF4-FFF2-40B4-BE49-F238E27FC236}">
              <a16:creationId xmlns:a16="http://schemas.microsoft.com/office/drawing/2014/main" id="{4DA723D1-C9A5-4DB8-A961-B5BF71C4D2B8}"/>
            </a:ext>
          </a:extLst>
        </xdr:cNvPr>
        <xdr:cNvSpPr/>
      </xdr:nvSpPr>
      <xdr:spPr>
        <a:xfrm>
          <a:off x="1155700" y="32613600"/>
          <a:ext cx="335017" cy="19093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63500</xdr:colOff>
      <xdr:row>211</xdr:row>
      <xdr:rowOff>76200</xdr:rowOff>
    </xdr:from>
    <xdr:to>
      <xdr:col>5</xdr:col>
      <xdr:colOff>119117</xdr:colOff>
      <xdr:row>212</xdr:row>
      <xdr:rowOff>89338</xdr:rowOff>
    </xdr:to>
    <xdr:sp macro="" textlink="">
      <xdr:nvSpPr>
        <xdr:cNvPr id="17" name="円/楕円 1">
          <a:extLst>
            <a:ext uri="{FF2B5EF4-FFF2-40B4-BE49-F238E27FC236}">
              <a16:creationId xmlns:a16="http://schemas.microsoft.com/office/drawing/2014/main" id="{4353A69A-727F-4DAD-8A07-5558FDB79B71}"/>
            </a:ext>
          </a:extLst>
        </xdr:cNvPr>
        <xdr:cNvSpPr/>
      </xdr:nvSpPr>
      <xdr:spPr>
        <a:xfrm>
          <a:off x="1181100" y="5689600"/>
          <a:ext cx="335017" cy="19093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63500</xdr:colOff>
      <xdr:row>247</xdr:row>
      <xdr:rowOff>76200</xdr:rowOff>
    </xdr:from>
    <xdr:to>
      <xdr:col>5</xdr:col>
      <xdr:colOff>119117</xdr:colOff>
      <xdr:row>248</xdr:row>
      <xdr:rowOff>89338</xdr:rowOff>
    </xdr:to>
    <xdr:sp macro="" textlink="">
      <xdr:nvSpPr>
        <xdr:cNvPr id="18" name="円/楕円 1">
          <a:extLst>
            <a:ext uri="{FF2B5EF4-FFF2-40B4-BE49-F238E27FC236}">
              <a16:creationId xmlns:a16="http://schemas.microsoft.com/office/drawing/2014/main" id="{A01D05A0-ECC5-4A2C-9855-8EEBC22D63F4}"/>
            </a:ext>
          </a:extLst>
        </xdr:cNvPr>
        <xdr:cNvSpPr/>
      </xdr:nvSpPr>
      <xdr:spPr>
        <a:xfrm>
          <a:off x="1181100" y="5689600"/>
          <a:ext cx="335017" cy="19093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63500</xdr:colOff>
      <xdr:row>283</xdr:row>
      <xdr:rowOff>76200</xdr:rowOff>
    </xdr:from>
    <xdr:to>
      <xdr:col>5</xdr:col>
      <xdr:colOff>119117</xdr:colOff>
      <xdr:row>284</xdr:row>
      <xdr:rowOff>89338</xdr:rowOff>
    </xdr:to>
    <xdr:sp macro="" textlink="">
      <xdr:nvSpPr>
        <xdr:cNvPr id="19" name="円/楕円 1">
          <a:extLst>
            <a:ext uri="{FF2B5EF4-FFF2-40B4-BE49-F238E27FC236}">
              <a16:creationId xmlns:a16="http://schemas.microsoft.com/office/drawing/2014/main" id="{1AF1EFCC-8E5B-4071-AA55-4CD30CBE19D0}"/>
            </a:ext>
          </a:extLst>
        </xdr:cNvPr>
        <xdr:cNvSpPr/>
      </xdr:nvSpPr>
      <xdr:spPr>
        <a:xfrm>
          <a:off x="1181100" y="5689600"/>
          <a:ext cx="335017" cy="19093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63500</xdr:colOff>
      <xdr:row>319</xdr:row>
      <xdr:rowOff>76200</xdr:rowOff>
    </xdr:from>
    <xdr:to>
      <xdr:col>5</xdr:col>
      <xdr:colOff>119117</xdr:colOff>
      <xdr:row>320</xdr:row>
      <xdr:rowOff>89338</xdr:rowOff>
    </xdr:to>
    <xdr:sp macro="" textlink="">
      <xdr:nvSpPr>
        <xdr:cNvPr id="20" name="円/楕円 1">
          <a:extLst>
            <a:ext uri="{FF2B5EF4-FFF2-40B4-BE49-F238E27FC236}">
              <a16:creationId xmlns:a16="http://schemas.microsoft.com/office/drawing/2014/main" id="{7A45A394-16DB-41D2-B409-0CB99518140B}"/>
            </a:ext>
          </a:extLst>
        </xdr:cNvPr>
        <xdr:cNvSpPr/>
      </xdr:nvSpPr>
      <xdr:spPr>
        <a:xfrm>
          <a:off x="1181100" y="5689600"/>
          <a:ext cx="335017" cy="19093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63500</xdr:colOff>
      <xdr:row>355</xdr:row>
      <xdr:rowOff>76200</xdr:rowOff>
    </xdr:from>
    <xdr:to>
      <xdr:col>5</xdr:col>
      <xdr:colOff>119117</xdr:colOff>
      <xdr:row>356</xdr:row>
      <xdr:rowOff>89338</xdr:rowOff>
    </xdr:to>
    <xdr:sp macro="" textlink="">
      <xdr:nvSpPr>
        <xdr:cNvPr id="21" name="円/楕円 1">
          <a:extLst>
            <a:ext uri="{FF2B5EF4-FFF2-40B4-BE49-F238E27FC236}">
              <a16:creationId xmlns:a16="http://schemas.microsoft.com/office/drawing/2014/main" id="{91B6C58E-CA4A-4B2A-83FE-D9011FF98588}"/>
            </a:ext>
          </a:extLst>
        </xdr:cNvPr>
        <xdr:cNvSpPr/>
      </xdr:nvSpPr>
      <xdr:spPr>
        <a:xfrm>
          <a:off x="1181100" y="5689600"/>
          <a:ext cx="335017" cy="19093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76200</xdr:colOff>
      <xdr:row>1</xdr:row>
      <xdr:rowOff>25400</xdr:rowOff>
    </xdr:from>
    <xdr:to>
      <xdr:col>37</xdr:col>
      <xdr:colOff>38100</xdr:colOff>
      <xdr:row>2</xdr:row>
      <xdr:rowOff>165100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FCAB98CC-45AB-4A1E-A577-F9DA5993F125}"/>
            </a:ext>
          </a:extLst>
        </xdr:cNvPr>
        <xdr:cNvSpPr/>
      </xdr:nvSpPr>
      <xdr:spPr>
        <a:xfrm>
          <a:off x="6769100" y="279400"/>
          <a:ext cx="292100" cy="317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63500</xdr:colOff>
      <xdr:row>325</xdr:row>
      <xdr:rowOff>50800</xdr:rowOff>
    </xdr:from>
    <xdr:to>
      <xdr:col>37</xdr:col>
      <xdr:colOff>25400</xdr:colOff>
      <xdr:row>327</xdr:row>
      <xdr:rowOff>12700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D5C64027-7C27-4486-A226-5C0ADEED17C8}"/>
            </a:ext>
          </a:extLst>
        </xdr:cNvPr>
        <xdr:cNvSpPr/>
      </xdr:nvSpPr>
      <xdr:spPr>
        <a:xfrm>
          <a:off x="6756400" y="60883800"/>
          <a:ext cx="292100" cy="317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50800</xdr:colOff>
      <xdr:row>289</xdr:row>
      <xdr:rowOff>12700</xdr:rowOff>
    </xdr:from>
    <xdr:to>
      <xdr:col>37</xdr:col>
      <xdr:colOff>12700</xdr:colOff>
      <xdr:row>290</xdr:row>
      <xdr:rowOff>152400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92296B9D-B711-4B80-B3A2-D5B52C6AAA74}"/>
            </a:ext>
          </a:extLst>
        </xdr:cNvPr>
        <xdr:cNvSpPr/>
      </xdr:nvSpPr>
      <xdr:spPr>
        <a:xfrm>
          <a:off x="6743700" y="54114700"/>
          <a:ext cx="292100" cy="317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63500</xdr:colOff>
      <xdr:row>253</xdr:row>
      <xdr:rowOff>12700</xdr:rowOff>
    </xdr:from>
    <xdr:to>
      <xdr:col>37</xdr:col>
      <xdr:colOff>25400</xdr:colOff>
      <xdr:row>254</xdr:row>
      <xdr:rowOff>152400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F84CB39B-8206-4187-8C1B-27FCF297B360}"/>
            </a:ext>
          </a:extLst>
        </xdr:cNvPr>
        <xdr:cNvSpPr/>
      </xdr:nvSpPr>
      <xdr:spPr>
        <a:xfrm>
          <a:off x="6756400" y="47383700"/>
          <a:ext cx="292100" cy="317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50800</xdr:colOff>
      <xdr:row>217</xdr:row>
      <xdr:rowOff>25400</xdr:rowOff>
    </xdr:from>
    <xdr:to>
      <xdr:col>37</xdr:col>
      <xdr:colOff>12700</xdr:colOff>
      <xdr:row>218</xdr:row>
      <xdr:rowOff>165100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8B4A155A-945A-40D7-9C34-78687ED49EDE}"/>
            </a:ext>
          </a:extLst>
        </xdr:cNvPr>
        <xdr:cNvSpPr/>
      </xdr:nvSpPr>
      <xdr:spPr>
        <a:xfrm>
          <a:off x="6743700" y="40665400"/>
          <a:ext cx="292100" cy="317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50800</xdr:colOff>
      <xdr:row>181</xdr:row>
      <xdr:rowOff>25400</xdr:rowOff>
    </xdr:from>
    <xdr:to>
      <xdr:col>37</xdr:col>
      <xdr:colOff>12700</xdr:colOff>
      <xdr:row>182</xdr:row>
      <xdr:rowOff>165100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8F5BD83C-15F3-4543-B4BE-9A8EDA084754}"/>
            </a:ext>
          </a:extLst>
        </xdr:cNvPr>
        <xdr:cNvSpPr/>
      </xdr:nvSpPr>
      <xdr:spPr>
        <a:xfrm>
          <a:off x="6743700" y="33934400"/>
          <a:ext cx="292100" cy="317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63500</xdr:colOff>
      <xdr:row>145</xdr:row>
      <xdr:rowOff>25400</xdr:rowOff>
    </xdr:from>
    <xdr:to>
      <xdr:col>37</xdr:col>
      <xdr:colOff>25400</xdr:colOff>
      <xdr:row>146</xdr:row>
      <xdr:rowOff>165100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9862D597-D9A1-4FDE-9291-0CDA6E196252}"/>
            </a:ext>
          </a:extLst>
        </xdr:cNvPr>
        <xdr:cNvSpPr/>
      </xdr:nvSpPr>
      <xdr:spPr>
        <a:xfrm>
          <a:off x="6756400" y="27203400"/>
          <a:ext cx="292100" cy="317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63500</xdr:colOff>
      <xdr:row>109</xdr:row>
      <xdr:rowOff>25400</xdr:rowOff>
    </xdr:from>
    <xdr:to>
      <xdr:col>37</xdr:col>
      <xdr:colOff>25400</xdr:colOff>
      <xdr:row>110</xdr:row>
      <xdr:rowOff>165100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D9432FEE-3E79-4EFE-B19A-EB7C59D10DB0}"/>
            </a:ext>
          </a:extLst>
        </xdr:cNvPr>
        <xdr:cNvSpPr/>
      </xdr:nvSpPr>
      <xdr:spPr>
        <a:xfrm>
          <a:off x="6756400" y="20472400"/>
          <a:ext cx="292100" cy="317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50800</xdr:colOff>
      <xdr:row>73</xdr:row>
      <xdr:rowOff>25400</xdr:rowOff>
    </xdr:from>
    <xdr:to>
      <xdr:col>37</xdr:col>
      <xdr:colOff>12700</xdr:colOff>
      <xdr:row>74</xdr:row>
      <xdr:rowOff>165100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4E823D61-96D0-4FF3-BD88-4CA49F9A9358}"/>
            </a:ext>
          </a:extLst>
        </xdr:cNvPr>
        <xdr:cNvSpPr/>
      </xdr:nvSpPr>
      <xdr:spPr>
        <a:xfrm>
          <a:off x="6743700" y="13741400"/>
          <a:ext cx="292100" cy="317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63500</xdr:colOff>
      <xdr:row>37</xdr:row>
      <xdr:rowOff>25400</xdr:rowOff>
    </xdr:from>
    <xdr:to>
      <xdr:col>37</xdr:col>
      <xdr:colOff>25400</xdr:colOff>
      <xdr:row>38</xdr:row>
      <xdr:rowOff>165100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0744EFF3-0D5C-413A-AD91-FD6336D9D7B4}"/>
            </a:ext>
          </a:extLst>
        </xdr:cNvPr>
        <xdr:cNvSpPr/>
      </xdr:nvSpPr>
      <xdr:spPr>
        <a:xfrm>
          <a:off x="6756400" y="7010400"/>
          <a:ext cx="292100" cy="3175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71"/>
  <sheetViews>
    <sheetView tabSelected="1" view="pageBreakPreview" zoomScaleNormal="100" zoomScaleSheetLayoutView="100" workbookViewId="0">
      <selection activeCell="G4" sqref="G4"/>
    </sheetView>
  </sheetViews>
  <sheetFormatPr defaultRowHeight="13.5" x14ac:dyDescent="0.15"/>
  <cols>
    <col min="1" max="5" width="2.625" customWidth="1"/>
    <col min="6" max="6" width="3.375" customWidth="1"/>
    <col min="7" max="7" width="3.25" customWidth="1"/>
    <col min="8" max="112" width="2.625" customWidth="1"/>
  </cols>
  <sheetData>
    <row r="1" spans="1:96" ht="20.100000000000001" customHeight="1" thickBot="1" x14ac:dyDescent="0.2">
      <c r="AR1" s="85" t="s">
        <v>61</v>
      </c>
      <c r="AS1" s="117"/>
      <c r="AT1" s="117"/>
      <c r="AU1" s="117"/>
      <c r="AV1" s="117"/>
      <c r="CN1" s="85" t="s">
        <v>15</v>
      </c>
      <c r="CO1" s="117"/>
      <c r="CP1" s="117"/>
      <c r="CQ1" s="117"/>
      <c r="CR1" s="117"/>
    </row>
    <row r="2" spans="1:96" x14ac:dyDescent="0.1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6"/>
      <c r="AW2" s="14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6"/>
    </row>
    <row r="3" spans="1:96" ht="21" customHeight="1" x14ac:dyDescent="0.15">
      <c r="A3" s="17"/>
      <c r="M3" s="139" t="s">
        <v>59</v>
      </c>
      <c r="N3" s="139"/>
      <c r="O3" s="139"/>
      <c r="P3" s="139"/>
      <c r="Q3" s="139"/>
      <c r="R3" s="139"/>
      <c r="S3" s="139"/>
      <c r="T3" s="139"/>
      <c r="U3" s="139"/>
      <c r="V3" s="139"/>
      <c r="W3" s="90" t="s">
        <v>60</v>
      </c>
      <c r="X3" s="90"/>
      <c r="Y3" s="90"/>
      <c r="Z3" s="90"/>
      <c r="AB3" s="145" t="s">
        <v>75</v>
      </c>
      <c r="AC3" s="145"/>
      <c r="AD3" s="145"/>
      <c r="AE3" s="145"/>
      <c r="AF3" s="33" t="s">
        <v>76</v>
      </c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4"/>
      <c r="AV3" s="18"/>
      <c r="AW3" s="17"/>
      <c r="BI3" s="139" t="s">
        <v>59</v>
      </c>
      <c r="BJ3" s="139"/>
      <c r="BK3" s="139"/>
      <c r="BL3" s="139"/>
      <c r="BM3" s="139"/>
      <c r="BN3" s="139"/>
      <c r="BO3" s="139"/>
      <c r="BP3" s="139"/>
      <c r="BQ3" s="139"/>
      <c r="BR3" s="139"/>
      <c r="BS3" s="90" t="s">
        <v>60</v>
      </c>
      <c r="BT3" s="90"/>
      <c r="BU3" s="90"/>
      <c r="BV3" s="90"/>
      <c r="BX3" s="145" t="s">
        <v>75</v>
      </c>
      <c r="BY3" s="145"/>
      <c r="BZ3" s="145"/>
      <c r="CA3" s="145"/>
      <c r="CB3" s="33" t="s">
        <v>76</v>
      </c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4"/>
      <c r="CR3" s="18"/>
    </row>
    <row r="4" spans="1:96" ht="14.25" customHeight="1" thickBot="1" x14ac:dyDescent="0.2">
      <c r="A4" s="17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90"/>
      <c r="X4" s="90"/>
      <c r="Y4" s="90"/>
      <c r="Z4" s="90"/>
      <c r="AV4" s="18"/>
      <c r="AW4" s="17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90"/>
      <c r="BT4" s="90"/>
      <c r="BU4" s="90"/>
      <c r="BV4" s="90"/>
      <c r="CR4" s="18"/>
    </row>
    <row r="5" spans="1:96" x14ac:dyDescent="0.15">
      <c r="A5" s="17"/>
      <c r="AB5" s="14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6"/>
      <c r="AV5" s="18"/>
      <c r="AW5" s="17"/>
      <c r="BX5" s="14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6"/>
      <c r="CR5" s="18"/>
    </row>
    <row r="6" spans="1:96" x14ac:dyDescent="0.15">
      <c r="A6" s="17"/>
      <c r="AB6" s="17"/>
      <c r="AC6" s="26" t="s">
        <v>64</v>
      </c>
      <c r="AD6" s="146"/>
      <c r="AE6" s="146"/>
      <c r="AF6" s="146"/>
      <c r="AG6" s="146"/>
      <c r="AH6" s="146"/>
      <c r="AT6" s="18"/>
      <c r="AV6" s="18"/>
      <c r="AW6" s="17"/>
      <c r="BX6" s="17"/>
      <c r="BY6" s="26" t="s">
        <v>64</v>
      </c>
      <c r="BZ6" s="146">
        <f>+AD6</f>
        <v>0</v>
      </c>
      <c r="CA6" s="146"/>
      <c r="CB6" s="146"/>
      <c r="CC6" s="146"/>
      <c r="CD6" s="146"/>
      <c r="CP6" s="18"/>
      <c r="CR6" s="18"/>
    </row>
    <row r="7" spans="1:96" ht="13.5" customHeight="1" x14ac:dyDescent="0.15">
      <c r="A7" s="17"/>
      <c r="B7" s="90" t="s">
        <v>44</v>
      </c>
      <c r="C7" s="90"/>
      <c r="D7" s="90"/>
      <c r="E7" s="90"/>
      <c r="F7" s="90"/>
      <c r="G7" s="90"/>
      <c r="H7" s="90"/>
      <c r="I7" s="90"/>
      <c r="J7" s="90"/>
      <c r="K7" s="90" t="s">
        <v>45</v>
      </c>
      <c r="L7" s="90"/>
      <c r="M7" s="90"/>
      <c r="N7" s="90"/>
      <c r="O7" s="90"/>
      <c r="P7" s="90"/>
      <c r="R7" s="147" t="s">
        <v>81</v>
      </c>
      <c r="S7" s="147"/>
      <c r="T7" s="147"/>
      <c r="U7" s="147"/>
      <c r="V7" s="147"/>
      <c r="W7" s="147"/>
      <c r="X7" s="147"/>
      <c r="Y7" s="147"/>
      <c r="Z7" s="147"/>
      <c r="AB7" s="17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8"/>
      <c r="AV7" s="18"/>
      <c r="AW7" s="17"/>
      <c r="AX7" s="90" t="s">
        <v>44</v>
      </c>
      <c r="AY7" s="90"/>
      <c r="AZ7" s="90"/>
      <c r="BA7" s="90"/>
      <c r="BB7" s="90"/>
      <c r="BC7" s="90"/>
      <c r="BD7" s="90"/>
      <c r="BE7" s="90"/>
      <c r="BF7" s="90"/>
      <c r="BG7" s="90" t="s">
        <v>45</v>
      </c>
      <c r="BH7" s="90"/>
      <c r="BI7" s="90"/>
      <c r="BJ7" s="90"/>
      <c r="BK7" s="90"/>
      <c r="BL7" s="90"/>
      <c r="BN7" s="140" t="str">
        <f>+R7</f>
        <v>令和　年　月　日</v>
      </c>
      <c r="BO7" s="140"/>
      <c r="BP7" s="140"/>
      <c r="BQ7" s="140"/>
      <c r="BR7" s="140"/>
      <c r="BS7" s="140"/>
      <c r="BT7" s="140"/>
      <c r="BU7" s="140"/>
      <c r="BV7" s="140"/>
      <c r="BX7" s="17"/>
      <c r="BY7" s="141">
        <f>+AC7</f>
        <v>0</v>
      </c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8"/>
      <c r="CR7" s="18"/>
    </row>
    <row r="8" spans="1:96" ht="13.5" customHeight="1" x14ac:dyDescent="0.15">
      <c r="A8" s="17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R8" s="147"/>
      <c r="S8" s="147"/>
      <c r="T8" s="147"/>
      <c r="U8" s="147"/>
      <c r="V8" s="147"/>
      <c r="W8" s="147"/>
      <c r="X8" s="147"/>
      <c r="Y8" s="147"/>
      <c r="Z8" s="147"/>
      <c r="AB8" s="17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8"/>
      <c r="AV8" s="18"/>
      <c r="AW8" s="17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N8" s="140"/>
      <c r="BO8" s="140"/>
      <c r="BP8" s="140"/>
      <c r="BQ8" s="140"/>
      <c r="BR8" s="140"/>
      <c r="BS8" s="140"/>
      <c r="BT8" s="140"/>
      <c r="BU8" s="140"/>
      <c r="BV8" s="140"/>
      <c r="BX8" s="17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8"/>
      <c r="CR8" s="18"/>
    </row>
    <row r="9" spans="1:96" ht="14.25" customHeight="1" thickBot="1" x14ac:dyDescent="0.2">
      <c r="A9" s="17"/>
      <c r="AB9" s="17"/>
      <c r="AC9" s="142" t="s">
        <v>65</v>
      </c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8"/>
      <c r="AV9" s="18"/>
      <c r="AW9" s="17"/>
      <c r="BX9" s="17"/>
      <c r="BY9" s="142" t="str">
        <f>+AC9</f>
        <v xml:space="preserve">                                      ㊞</v>
      </c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8"/>
      <c r="CR9" s="18"/>
    </row>
    <row r="10" spans="1:96" ht="19.5" customHeight="1" x14ac:dyDescent="0.15">
      <c r="A10" s="17"/>
      <c r="C10" s="87" t="s">
        <v>30</v>
      </c>
      <c r="D10" s="88"/>
      <c r="E10" s="88"/>
      <c r="F10" s="89"/>
      <c r="G10" s="35" t="s">
        <v>78</v>
      </c>
      <c r="H10" s="144" t="s">
        <v>31</v>
      </c>
      <c r="I10" s="122"/>
      <c r="J10" s="122"/>
      <c r="K10" s="122"/>
      <c r="L10" s="122"/>
      <c r="M10" s="122"/>
      <c r="N10" s="122"/>
      <c r="O10" s="123"/>
      <c r="P10" s="148" t="s">
        <v>46</v>
      </c>
      <c r="Q10" s="149"/>
      <c r="R10" s="149"/>
      <c r="S10" s="149"/>
      <c r="T10" s="149"/>
      <c r="U10" s="149"/>
      <c r="V10" s="149"/>
      <c r="W10" s="149"/>
      <c r="X10" s="150"/>
      <c r="AB10" s="17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8"/>
      <c r="AV10" s="18"/>
      <c r="AW10" s="17"/>
      <c r="AY10" s="87" t="s">
        <v>30</v>
      </c>
      <c r="AZ10" s="88"/>
      <c r="BA10" s="88"/>
      <c r="BB10" s="89"/>
      <c r="BC10" s="36" t="s">
        <v>78</v>
      </c>
      <c r="BD10" s="144" t="s">
        <v>31</v>
      </c>
      <c r="BE10" s="122"/>
      <c r="BF10" s="122"/>
      <c r="BG10" s="122"/>
      <c r="BH10" s="122"/>
      <c r="BI10" s="122"/>
      <c r="BJ10" s="122"/>
      <c r="BK10" s="123"/>
      <c r="BL10" s="17"/>
      <c r="BX10" s="17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8"/>
      <c r="CR10" s="18"/>
    </row>
    <row r="11" spans="1:96" ht="15" customHeight="1" x14ac:dyDescent="0.15">
      <c r="A11" s="17"/>
      <c r="C11" s="69" t="s">
        <v>28</v>
      </c>
      <c r="D11" s="70"/>
      <c r="E11" s="70"/>
      <c r="F11" s="71"/>
      <c r="G11" s="62">
        <v>10</v>
      </c>
      <c r="H11" s="75"/>
      <c r="I11" s="76"/>
      <c r="J11" s="76"/>
      <c r="K11" s="76"/>
      <c r="L11" s="76"/>
      <c r="M11" s="76"/>
      <c r="N11" s="76"/>
      <c r="O11" s="77"/>
      <c r="P11" s="38"/>
      <c r="Q11" s="39"/>
      <c r="R11" s="40"/>
      <c r="S11" s="41"/>
      <c r="T11" s="39"/>
      <c r="U11" s="40"/>
      <c r="V11" s="41"/>
      <c r="W11" s="39"/>
      <c r="X11" s="42"/>
      <c r="AB11" s="17"/>
      <c r="AC11" s="90" t="s">
        <v>62</v>
      </c>
      <c r="AD11" s="90"/>
      <c r="AE11" s="90"/>
      <c r="AF11" s="90"/>
      <c r="AG11" s="90"/>
      <c r="AH11" s="90"/>
      <c r="AI11" s="90"/>
      <c r="AJ11" s="90"/>
      <c r="AK11" s="11"/>
      <c r="AL11" s="90" t="s">
        <v>63</v>
      </c>
      <c r="AM11" s="90"/>
      <c r="AN11" s="90"/>
      <c r="AO11" s="90"/>
      <c r="AP11" s="90"/>
      <c r="AQ11" s="90"/>
      <c r="AR11" s="90"/>
      <c r="AS11" s="90"/>
      <c r="AT11" s="18"/>
      <c r="AV11" s="18"/>
      <c r="AW11" s="17"/>
      <c r="AY11" s="69" t="s">
        <v>28</v>
      </c>
      <c r="AZ11" s="70"/>
      <c r="BA11" s="70"/>
      <c r="BB11" s="71"/>
      <c r="BC11" s="37">
        <v>10</v>
      </c>
      <c r="BD11" s="75">
        <f t="shared" ref="BD11:BD16" si="0">H11</f>
        <v>0</v>
      </c>
      <c r="BE11" s="76"/>
      <c r="BF11" s="76"/>
      <c r="BG11" s="76"/>
      <c r="BH11" s="76"/>
      <c r="BI11" s="76"/>
      <c r="BJ11" s="76"/>
      <c r="BK11" s="77"/>
      <c r="BL11" s="17"/>
      <c r="BX11" s="17"/>
      <c r="BY11" s="90" t="s">
        <v>62</v>
      </c>
      <c r="BZ11" s="90"/>
      <c r="CA11" s="90">
        <f>+AE11</f>
        <v>0</v>
      </c>
      <c r="CB11" s="90"/>
      <c r="CC11" s="90"/>
      <c r="CD11" s="90"/>
      <c r="CE11" s="90"/>
      <c r="CF11" s="90"/>
      <c r="CG11" s="11"/>
      <c r="CH11" s="90" t="s">
        <v>63</v>
      </c>
      <c r="CI11" s="90"/>
      <c r="CJ11" s="90">
        <f>+AN11</f>
        <v>0</v>
      </c>
      <c r="CK11" s="90"/>
      <c r="CL11" s="90"/>
      <c r="CM11" s="90"/>
      <c r="CN11" s="90"/>
      <c r="CO11" s="90"/>
      <c r="CP11" s="18"/>
      <c r="CR11" s="18"/>
    </row>
    <row r="12" spans="1:96" ht="15" customHeight="1" thickBot="1" x14ac:dyDescent="0.2">
      <c r="A12" s="17"/>
      <c r="C12" s="72"/>
      <c r="D12" s="73"/>
      <c r="E12" s="73"/>
      <c r="F12" s="74"/>
      <c r="G12" s="63">
        <v>8</v>
      </c>
      <c r="H12" s="78"/>
      <c r="I12" s="79"/>
      <c r="J12" s="79"/>
      <c r="K12" s="79"/>
      <c r="L12" s="79"/>
      <c r="M12" s="79"/>
      <c r="N12" s="79"/>
      <c r="O12" s="80"/>
      <c r="P12" s="44"/>
      <c r="Q12" s="45"/>
      <c r="R12" s="46"/>
      <c r="S12" s="47"/>
      <c r="T12" s="45"/>
      <c r="U12" s="46"/>
      <c r="V12" s="47"/>
      <c r="W12" s="45"/>
      <c r="X12" s="48"/>
      <c r="AB12" s="19"/>
      <c r="AC12" s="91"/>
      <c r="AD12" s="91"/>
      <c r="AE12" s="91"/>
      <c r="AF12" s="91"/>
      <c r="AG12" s="91"/>
      <c r="AH12" s="91"/>
      <c r="AI12" s="91"/>
      <c r="AJ12" s="91"/>
      <c r="AK12" s="25"/>
      <c r="AL12" s="91"/>
      <c r="AM12" s="91"/>
      <c r="AN12" s="91"/>
      <c r="AO12" s="91"/>
      <c r="AP12" s="91"/>
      <c r="AQ12" s="91"/>
      <c r="AR12" s="91"/>
      <c r="AS12" s="91"/>
      <c r="AT12" s="21"/>
      <c r="AV12" s="18"/>
      <c r="AW12" s="17"/>
      <c r="AY12" s="72"/>
      <c r="AZ12" s="73"/>
      <c r="BA12" s="73"/>
      <c r="BB12" s="74"/>
      <c r="BC12" s="43">
        <v>8</v>
      </c>
      <c r="BD12" s="78">
        <f t="shared" si="0"/>
        <v>0</v>
      </c>
      <c r="BE12" s="79"/>
      <c r="BF12" s="79"/>
      <c r="BG12" s="79"/>
      <c r="BH12" s="79"/>
      <c r="BI12" s="79"/>
      <c r="BJ12" s="79"/>
      <c r="BK12" s="80"/>
      <c r="BL12" s="17"/>
      <c r="BX12" s="19"/>
      <c r="BY12" s="91"/>
      <c r="BZ12" s="91"/>
      <c r="CA12" s="91"/>
      <c r="CB12" s="91"/>
      <c r="CC12" s="91"/>
      <c r="CD12" s="91"/>
      <c r="CE12" s="91"/>
      <c r="CF12" s="91"/>
      <c r="CG12" s="25"/>
      <c r="CH12" s="91"/>
      <c r="CI12" s="91"/>
      <c r="CJ12" s="91"/>
      <c r="CK12" s="91"/>
      <c r="CL12" s="91"/>
      <c r="CM12" s="91"/>
      <c r="CN12" s="91"/>
      <c r="CO12" s="91"/>
      <c r="CP12" s="21"/>
      <c r="CR12" s="18"/>
    </row>
    <row r="13" spans="1:96" ht="15" customHeight="1" thickBot="1" x14ac:dyDescent="0.2">
      <c r="A13" s="17"/>
      <c r="C13" s="69" t="s">
        <v>79</v>
      </c>
      <c r="D13" s="70"/>
      <c r="E13" s="70"/>
      <c r="F13" s="71"/>
      <c r="G13" s="64">
        <v>10</v>
      </c>
      <c r="H13" s="75"/>
      <c r="I13" s="76"/>
      <c r="J13" s="76"/>
      <c r="K13" s="76"/>
      <c r="L13" s="76"/>
      <c r="M13" s="76"/>
      <c r="N13" s="76"/>
      <c r="O13" s="77"/>
      <c r="P13" s="38"/>
      <c r="Q13" s="39"/>
      <c r="R13" s="40"/>
      <c r="S13" s="41"/>
      <c r="T13" s="39"/>
      <c r="U13" s="40"/>
      <c r="V13" s="41"/>
      <c r="W13" s="39"/>
      <c r="X13" s="42"/>
      <c r="AV13" s="18"/>
      <c r="AW13" s="17"/>
      <c r="AY13" s="69" t="s">
        <v>79</v>
      </c>
      <c r="AZ13" s="70"/>
      <c r="BA13" s="70"/>
      <c r="BB13" s="71"/>
      <c r="BC13" s="49">
        <v>10</v>
      </c>
      <c r="BD13" s="75">
        <f t="shared" si="0"/>
        <v>0</v>
      </c>
      <c r="BE13" s="76"/>
      <c r="BF13" s="76"/>
      <c r="BG13" s="76"/>
      <c r="BH13" s="76"/>
      <c r="BI13" s="76"/>
      <c r="BJ13" s="76"/>
      <c r="BK13" s="77"/>
      <c r="BL13" s="17"/>
      <c r="CR13" s="18"/>
    </row>
    <row r="14" spans="1:96" ht="15" customHeight="1" x14ac:dyDescent="0.15">
      <c r="A14" s="17"/>
      <c r="C14" s="72"/>
      <c r="D14" s="73"/>
      <c r="E14" s="73"/>
      <c r="F14" s="74"/>
      <c r="G14" s="63">
        <v>8</v>
      </c>
      <c r="H14" s="78"/>
      <c r="I14" s="79"/>
      <c r="J14" s="79"/>
      <c r="K14" s="79"/>
      <c r="L14" s="79"/>
      <c r="M14" s="79"/>
      <c r="N14" s="79"/>
      <c r="O14" s="80"/>
      <c r="P14" s="44"/>
      <c r="Q14" s="45"/>
      <c r="R14" s="46"/>
      <c r="S14" s="47"/>
      <c r="T14" s="45"/>
      <c r="U14" s="46"/>
      <c r="V14" s="47"/>
      <c r="W14" s="45"/>
      <c r="X14" s="48"/>
      <c r="AG14" s="132" t="s">
        <v>58</v>
      </c>
      <c r="AH14" s="133"/>
      <c r="AI14" s="133"/>
      <c r="AJ14" s="133"/>
      <c r="AK14" s="133"/>
      <c r="AL14" s="133"/>
      <c r="AM14" s="133"/>
      <c r="AN14" s="134"/>
      <c r="AO14" s="161"/>
      <c r="AP14" s="163"/>
      <c r="AQ14" s="163"/>
      <c r="AR14" s="163"/>
      <c r="AS14" s="163"/>
      <c r="AT14" s="159"/>
      <c r="AV14" s="18"/>
      <c r="AW14" s="17"/>
      <c r="AY14" s="72"/>
      <c r="AZ14" s="73"/>
      <c r="BA14" s="73"/>
      <c r="BB14" s="74"/>
      <c r="BC14" s="43">
        <v>8</v>
      </c>
      <c r="BD14" s="78">
        <f t="shared" si="0"/>
        <v>0</v>
      </c>
      <c r="BE14" s="79"/>
      <c r="BF14" s="79"/>
      <c r="BG14" s="79"/>
      <c r="BH14" s="79"/>
      <c r="BI14" s="79"/>
      <c r="BJ14" s="79"/>
      <c r="BK14" s="80"/>
      <c r="BL14" s="17"/>
      <c r="CC14" s="132" t="s">
        <v>58</v>
      </c>
      <c r="CD14" s="133"/>
      <c r="CE14" s="133"/>
      <c r="CF14" s="133"/>
      <c r="CG14" s="133"/>
      <c r="CH14" s="133"/>
      <c r="CI14" s="133"/>
      <c r="CJ14" s="134"/>
      <c r="CK14" s="137"/>
      <c r="CL14" s="137"/>
      <c r="CM14" s="137"/>
      <c r="CN14" s="137"/>
      <c r="CO14" s="137"/>
      <c r="CP14" s="130"/>
      <c r="CR14" s="18"/>
    </row>
    <row r="15" spans="1:96" ht="15" customHeight="1" thickBot="1" x14ac:dyDescent="0.2">
      <c r="A15" s="17"/>
      <c r="C15" s="69" t="s">
        <v>29</v>
      </c>
      <c r="D15" s="70"/>
      <c r="E15" s="70"/>
      <c r="F15" s="71"/>
      <c r="G15" s="64">
        <v>10</v>
      </c>
      <c r="H15" s="75"/>
      <c r="I15" s="76"/>
      <c r="J15" s="76"/>
      <c r="K15" s="76"/>
      <c r="L15" s="76"/>
      <c r="M15" s="76"/>
      <c r="N15" s="76"/>
      <c r="O15" s="77"/>
      <c r="P15" s="38"/>
      <c r="Q15" s="39"/>
      <c r="R15" s="40"/>
      <c r="S15" s="41"/>
      <c r="T15" s="39"/>
      <c r="U15" s="40"/>
      <c r="V15" s="41"/>
      <c r="W15" s="39"/>
      <c r="X15" s="42"/>
      <c r="AG15" s="135"/>
      <c r="AH15" s="91"/>
      <c r="AI15" s="91"/>
      <c r="AJ15" s="91"/>
      <c r="AK15" s="91"/>
      <c r="AL15" s="91"/>
      <c r="AM15" s="91"/>
      <c r="AN15" s="136"/>
      <c r="AO15" s="162"/>
      <c r="AP15" s="164"/>
      <c r="AQ15" s="164"/>
      <c r="AR15" s="164"/>
      <c r="AS15" s="164"/>
      <c r="AT15" s="160"/>
      <c r="AV15" s="18"/>
      <c r="AW15" s="17"/>
      <c r="AY15" s="69" t="s">
        <v>29</v>
      </c>
      <c r="AZ15" s="70"/>
      <c r="BA15" s="70"/>
      <c r="BB15" s="71"/>
      <c r="BC15" s="49">
        <v>10</v>
      </c>
      <c r="BD15" s="75">
        <f t="shared" si="0"/>
        <v>0</v>
      </c>
      <c r="BE15" s="76"/>
      <c r="BF15" s="76"/>
      <c r="BG15" s="76"/>
      <c r="BH15" s="76"/>
      <c r="BI15" s="76"/>
      <c r="BJ15" s="76"/>
      <c r="BK15" s="77"/>
      <c r="BL15" s="17"/>
      <c r="CC15" s="135"/>
      <c r="CD15" s="91"/>
      <c r="CE15" s="91"/>
      <c r="CF15" s="91"/>
      <c r="CG15" s="91"/>
      <c r="CH15" s="91"/>
      <c r="CI15" s="91"/>
      <c r="CJ15" s="136"/>
      <c r="CK15" s="138"/>
      <c r="CL15" s="138"/>
      <c r="CM15" s="138"/>
      <c r="CN15" s="138"/>
      <c r="CO15" s="138"/>
      <c r="CP15" s="131"/>
      <c r="CR15" s="18"/>
    </row>
    <row r="16" spans="1:96" ht="15" customHeight="1" x14ac:dyDescent="0.15">
      <c r="A16" s="17"/>
      <c r="C16" s="81"/>
      <c r="D16" s="82"/>
      <c r="E16" s="82"/>
      <c r="F16" s="83"/>
      <c r="G16" s="63">
        <v>8</v>
      </c>
      <c r="H16" s="78"/>
      <c r="I16" s="79"/>
      <c r="J16" s="79"/>
      <c r="K16" s="79"/>
      <c r="L16" s="79"/>
      <c r="M16" s="79"/>
      <c r="N16" s="79"/>
      <c r="O16" s="80"/>
      <c r="P16" s="44"/>
      <c r="Q16" s="45"/>
      <c r="R16" s="46"/>
      <c r="S16" s="47"/>
      <c r="T16" s="45"/>
      <c r="U16" s="46"/>
      <c r="V16" s="47"/>
      <c r="W16" s="45"/>
      <c r="X16" s="48"/>
      <c r="AV16" s="18"/>
      <c r="AW16" s="17"/>
      <c r="AY16" s="81"/>
      <c r="AZ16" s="82"/>
      <c r="BA16" s="82"/>
      <c r="BB16" s="83"/>
      <c r="BC16" s="50">
        <v>8</v>
      </c>
      <c r="BD16" s="78">
        <f t="shared" si="0"/>
        <v>0</v>
      </c>
      <c r="BE16" s="79"/>
      <c r="BF16" s="79"/>
      <c r="BG16" s="79"/>
      <c r="BH16" s="79"/>
      <c r="BI16" s="79"/>
      <c r="BJ16" s="79"/>
      <c r="BK16" s="80"/>
      <c r="BL16" s="17"/>
      <c r="CR16" s="18"/>
    </row>
    <row r="17" spans="1:96" ht="24" customHeight="1" thickBot="1" x14ac:dyDescent="0.2">
      <c r="A17" s="17"/>
      <c r="C17" s="84"/>
      <c r="D17" s="85"/>
      <c r="E17" s="85"/>
      <c r="F17" s="86"/>
      <c r="G17" s="65" t="s">
        <v>80</v>
      </c>
      <c r="H17" s="66">
        <f>H15+H16</f>
        <v>0</v>
      </c>
      <c r="I17" s="67"/>
      <c r="J17" s="67"/>
      <c r="K17" s="67"/>
      <c r="L17" s="67"/>
      <c r="M17" s="67"/>
      <c r="N17" s="67"/>
      <c r="O17" s="68"/>
      <c r="P17" s="52"/>
      <c r="Q17" s="53"/>
      <c r="R17" s="54"/>
      <c r="S17" s="55"/>
      <c r="T17" s="53"/>
      <c r="U17" s="54"/>
      <c r="V17" s="55"/>
      <c r="W17" s="53"/>
      <c r="X17" s="56"/>
      <c r="AV17" s="18"/>
      <c r="AW17" s="17"/>
      <c r="AY17" s="84"/>
      <c r="AZ17" s="85"/>
      <c r="BA17" s="85"/>
      <c r="BB17" s="86"/>
      <c r="BC17" s="51" t="s">
        <v>80</v>
      </c>
      <c r="BD17" s="66">
        <f>BD15+BD16</f>
        <v>0</v>
      </c>
      <c r="BE17" s="67"/>
      <c r="BF17" s="67"/>
      <c r="BG17" s="67"/>
      <c r="BH17" s="67"/>
      <c r="BI17" s="67"/>
      <c r="BJ17" s="67"/>
      <c r="BK17" s="68"/>
      <c r="CR17" s="18"/>
    </row>
    <row r="18" spans="1:96" ht="14.1" customHeight="1" thickBot="1" x14ac:dyDescent="0.2">
      <c r="A18" s="17"/>
      <c r="B18" s="59"/>
      <c r="C18" s="57"/>
      <c r="D18" s="57"/>
      <c r="E18" s="57"/>
      <c r="F18" s="57"/>
      <c r="G18" s="60"/>
      <c r="H18" s="58"/>
      <c r="I18" s="58"/>
      <c r="J18" s="58"/>
      <c r="K18" s="58"/>
      <c r="L18" s="58"/>
      <c r="M18" s="58"/>
      <c r="N18" s="58"/>
      <c r="O18" s="58"/>
      <c r="P18" s="61"/>
      <c r="Q18" s="61"/>
      <c r="R18" s="61"/>
      <c r="S18" s="59"/>
      <c r="T18" s="61"/>
      <c r="U18" s="61"/>
      <c r="V18" s="61"/>
      <c r="W18" s="59"/>
      <c r="X18" s="61"/>
      <c r="Y18" s="59"/>
      <c r="AV18" s="18"/>
      <c r="AW18" s="17"/>
      <c r="AY18" s="1"/>
      <c r="AZ18" s="1"/>
      <c r="BA18" s="1"/>
      <c r="BB18" s="1"/>
      <c r="BC18" s="1"/>
      <c r="CR18" s="18"/>
    </row>
    <row r="19" spans="1:96" ht="14.1" customHeight="1" x14ac:dyDescent="0.15">
      <c r="A19" s="17"/>
      <c r="C19" s="114" t="s">
        <v>32</v>
      </c>
      <c r="D19" s="115"/>
      <c r="E19" s="115"/>
      <c r="F19" s="116"/>
      <c r="G19" s="118"/>
      <c r="H19" s="151"/>
      <c r="I19" s="115" t="s">
        <v>14</v>
      </c>
      <c r="J19" s="120"/>
      <c r="L19" s="154" t="s">
        <v>47</v>
      </c>
      <c r="M19" s="155"/>
      <c r="N19" s="155"/>
      <c r="O19" s="144"/>
      <c r="P19" s="148"/>
      <c r="Q19" s="165"/>
      <c r="R19" s="173"/>
      <c r="S19" s="149"/>
      <c r="T19" s="165"/>
      <c r="U19" s="173"/>
      <c r="V19" s="149"/>
      <c r="W19" s="165"/>
      <c r="X19" s="150"/>
      <c r="AA19" s="167" t="s">
        <v>56</v>
      </c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 t="s">
        <v>57</v>
      </c>
      <c r="AM19" s="168"/>
      <c r="AN19" s="168"/>
      <c r="AO19" s="168"/>
      <c r="AP19" s="168"/>
      <c r="AQ19" s="168"/>
      <c r="AR19" s="168"/>
      <c r="AS19" s="168"/>
      <c r="AT19" s="171"/>
      <c r="AV19" s="18"/>
      <c r="AW19" s="17"/>
      <c r="AY19" s="114" t="s">
        <v>32</v>
      </c>
      <c r="AZ19" s="115"/>
      <c r="BA19" s="115"/>
      <c r="BB19" s="116"/>
      <c r="BC19" s="118">
        <f>+G19</f>
        <v>0</v>
      </c>
      <c r="BD19" s="115"/>
      <c r="BE19" s="115" t="s">
        <v>14</v>
      </c>
      <c r="BF19" s="120"/>
      <c r="BH19" s="12"/>
      <c r="BI19" s="1"/>
      <c r="BJ19" s="1"/>
      <c r="BK19" s="1"/>
      <c r="BU19" t="s">
        <v>77</v>
      </c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R19" s="18"/>
    </row>
    <row r="20" spans="1:96" ht="14.1" customHeight="1" thickBot="1" x14ac:dyDescent="0.2">
      <c r="A20" s="17"/>
      <c r="C20" s="106"/>
      <c r="D20" s="117"/>
      <c r="E20" s="117"/>
      <c r="F20" s="107"/>
      <c r="G20" s="152"/>
      <c r="H20" s="153"/>
      <c r="I20" s="117"/>
      <c r="J20" s="121"/>
      <c r="L20" s="156"/>
      <c r="M20" s="157"/>
      <c r="N20" s="157"/>
      <c r="O20" s="158"/>
      <c r="P20" s="125"/>
      <c r="Q20" s="166"/>
      <c r="R20" s="174"/>
      <c r="S20" s="109"/>
      <c r="T20" s="166"/>
      <c r="U20" s="174"/>
      <c r="V20" s="109"/>
      <c r="W20" s="166"/>
      <c r="X20" s="110"/>
      <c r="AA20" s="169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2"/>
      <c r="AV20" s="18"/>
      <c r="AW20" s="17"/>
      <c r="AY20" s="106"/>
      <c r="AZ20" s="117"/>
      <c r="BA20" s="117"/>
      <c r="BB20" s="107"/>
      <c r="BC20" s="119"/>
      <c r="BD20" s="117"/>
      <c r="BE20" s="117"/>
      <c r="BF20" s="121"/>
      <c r="BH20" s="1"/>
      <c r="BI20" s="1"/>
      <c r="BJ20" s="1"/>
      <c r="BK20" s="1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R20" s="18"/>
    </row>
    <row r="21" spans="1:96" ht="14.1" customHeight="1" thickBot="1" x14ac:dyDescent="0.2">
      <c r="A21" s="17"/>
      <c r="L21" s="156" t="s">
        <v>48</v>
      </c>
      <c r="M21" s="157"/>
      <c r="N21" s="157"/>
      <c r="O21" s="158"/>
      <c r="P21" s="125"/>
      <c r="Q21" s="166"/>
      <c r="R21" s="174"/>
      <c r="S21" s="109"/>
      <c r="T21" s="166"/>
      <c r="U21" s="174"/>
      <c r="V21" s="109"/>
      <c r="W21" s="166"/>
      <c r="X21" s="110"/>
      <c r="AA21" s="125"/>
      <c r="AB21" s="109"/>
      <c r="AC21" s="109"/>
      <c r="AD21" s="109"/>
      <c r="AE21" s="109"/>
      <c r="AF21" s="109"/>
      <c r="AG21" s="109"/>
      <c r="AH21" s="109"/>
      <c r="AI21" s="109"/>
      <c r="AJ21" s="109"/>
      <c r="AK21" s="180"/>
      <c r="AL21" s="179"/>
      <c r="AM21" s="176"/>
      <c r="AN21" s="178"/>
      <c r="AO21" s="175"/>
      <c r="AP21" s="176"/>
      <c r="AQ21" s="178"/>
      <c r="AR21" s="175"/>
      <c r="AS21" s="176"/>
      <c r="AT21" s="177"/>
      <c r="AV21" s="18"/>
      <c r="AW21" s="17"/>
      <c r="BH21" s="1"/>
      <c r="BI21" s="1"/>
      <c r="BJ21" s="1"/>
      <c r="BK21" s="1"/>
      <c r="CR21" s="18"/>
    </row>
    <row r="22" spans="1:96" ht="14.1" customHeight="1" x14ac:dyDescent="0.15">
      <c r="A22" s="17"/>
      <c r="C22" s="87" t="s">
        <v>33</v>
      </c>
      <c r="D22" s="122"/>
      <c r="E22" s="122"/>
      <c r="F22" s="122"/>
      <c r="G22" s="122"/>
      <c r="H22" s="122"/>
      <c r="I22" s="122"/>
      <c r="J22" s="123"/>
      <c r="L22" s="156"/>
      <c r="M22" s="157"/>
      <c r="N22" s="157"/>
      <c r="O22" s="158"/>
      <c r="P22" s="125"/>
      <c r="Q22" s="166"/>
      <c r="R22" s="174"/>
      <c r="S22" s="109"/>
      <c r="T22" s="166"/>
      <c r="U22" s="174"/>
      <c r="V22" s="109"/>
      <c r="W22" s="166"/>
      <c r="X22" s="110"/>
      <c r="AA22" s="125"/>
      <c r="AB22" s="109"/>
      <c r="AC22" s="109"/>
      <c r="AD22" s="109"/>
      <c r="AE22" s="109"/>
      <c r="AF22" s="109"/>
      <c r="AG22" s="109"/>
      <c r="AH22" s="109"/>
      <c r="AI22" s="109"/>
      <c r="AJ22" s="109"/>
      <c r="AK22" s="180"/>
      <c r="AL22" s="108"/>
      <c r="AM22" s="166"/>
      <c r="AN22" s="174"/>
      <c r="AO22" s="109"/>
      <c r="AP22" s="166"/>
      <c r="AQ22" s="174"/>
      <c r="AR22" s="109"/>
      <c r="AS22" s="166"/>
      <c r="AT22" s="110"/>
      <c r="AV22" s="18"/>
      <c r="AW22" s="17"/>
      <c r="AY22" s="87" t="s">
        <v>33</v>
      </c>
      <c r="AZ22" s="122"/>
      <c r="BA22" s="122"/>
      <c r="BB22" s="122"/>
      <c r="BC22" s="122"/>
      <c r="BD22" s="122"/>
      <c r="BE22" s="122"/>
      <c r="BF22" s="123"/>
      <c r="BH22" s="1"/>
      <c r="BI22" s="1"/>
      <c r="BJ22" s="1"/>
      <c r="BK22" s="1"/>
      <c r="CR22" s="18"/>
    </row>
    <row r="23" spans="1:96" ht="14.1" customHeight="1" x14ac:dyDescent="0.15">
      <c r="A23" s="17"/>
      <c r="C23" s="125"/>
      <c r="D23" s="109"/>
      <c r="E23" s="109"/>
      <c r="F23" s="109"/>
      <c r="G23" s="109"/>
      <c r="H23" s="109"/>
      <c r="I23" s="70" t="s">
        <v>34</v>
      </c>
      <c r="J23" s="95"/>
      <c r="L23" s="156" t="s">
        <v>49</v>
      </c>
      <c r="M23" s="157"/>
      <c r="N23" s="157"/>
      <c r="O23" s="158"/>
      <c r="P23" s="125"/>
      <c r="Q23" s="166"/>
      <c r="R23" s="174"/>
      <c r="S23" s="109"/>
      <c r="T23" s="166"/>
      <c r="U23" s="174"/>
      <c r="V23" s="109"/>
      <c r="W23" s="166"/>
      <c r="X23" s="110"/>
      <c r="AA23" s="125"/>
      <c r="AB23" s="109"/>
      <c r="AC23" s="109"/>
      <c r="AD23" s="109"/>
      <c r="AE23" s="109"/>
      <c r="AF23" s="109"/>
      <c r="AG23" s="109"/>
      <c r="AH23" s="109"/>
      <c r="AI23" s="109"/>
      <c r="AJ23" s="109"/>
      <c r="AK23" s="180"/>
      <c r="AL23" s="108"/>
      <c r="AM23" s="166"/>
      <c r="AN23" s="174"/>
      <c r="AO23" s="109"/>
      <c r="AP23" s="166"/>
      <c r="AQ23" s="174"/>
      <c r="AR23" s="109"/>
      <c r="AS23" s="166"/>
      <c r="AT23" s="110"/>
      <c r="AV23" s="18"/>
      <c r="AW23" s="17"/>
      <c r="AY23" s="124">
        <f>+C23</f>
        <v>0</v>
      </c>
      <c r="AZ23" s="102"/>
      <c r="BA23" s="102"/>
      <c r="BB23" s="102"/>
      <c r="BC23" s="102"/>
      <c r="BD23" s="102"/>
      <c r="BE23" s="70" t="s">
        <v>34</v>
      </c>
      <c r="BF23" s="95"/>
      <c r="BH23" s="1"/>
      <c r="BI23" s="1"/>
      <c r="BJ23" s="1"/>
      <c r="BK23" s="1"/>
      <c r="CR23" s="18"/>
    </row>
    <row r="24" spans="1:96" ht="14.1" customHeight="1" x14ac:dyDescent="0.15">
      <c r="A24" s="17"/>
      <c r="C24" s="125"/>
      <c r="D24" s="109"/>
      <c r="E24" s="109"/>
      <c r="F24" s="109"/>
      <c r="G24" s="109"/>
      <c r="H24" s="109"/>
      <c r="I24" s="94" t="s">
        <v>35</v>
      </c>
      <c r="J24" s="96"/>
      <c r="L24" s="156"/>
      <c r="M24" s="157"/>
      <c r="N24" s="157"/>
      <c r="O24" s="158"/>
      <c r="P24" s="125"/>
      <c r="Q24" s="166"/>
      <c r="R24" s="174"/>
      <c r="S24" s="109"/>
      <c r="T24" s="166"/>
      <c r="U24" s="174"/>
      <c r="V24" s="109"/>
      <c r="W24" s="166"/>
      <c r="X24" s="110"/>
      <c r="AA24" s="125"/>
      <c r="AB24" s="109"/>
      <c r="AC24" s="109"/>
      <c r="AD24" s="109"/>
      <c r="AE24" s="109"/>
      <c r="AF24" s="109"/>
      <c r="AG24" s="109"/>
      <c r="AH24" s="109"/>
      <c r="AI24" s="109"/>
      <c r="AJ24" s="109"/>
      <c r="AK24" s="180"/>
      <c r="AL24" s="108"/>
      <c r="AM24" s="166"/>
      <c r="AN24" s="174"/>
      <c r="AO24" s="109"/>
      <c r="AP24" s="166"/>
      <c r="AQ24" s="174"/>
      <c r="AR24" s="109"/>
      <c r="AS24" s="166"/>
      <c r="AT24" s="110"/>
      <c r="AV24" s="18"/>
      <c r="AW24" s="17"/>
      <c r="AY24" s="124"/>
      <c r="AZ24" s="102"/>
      <c r="BA24" s="102"/>
      <c r="BB24" s="102"/>
      <c r="BC24" s="102"/>
      <c r="BD24" s="102"/>
      <c r="BE24" s="94" t="s">
        <v>35</v>
      </c>
      <c r="BF24" s="96"/>
      <c r="BH24" s="1"/>
      <c r="BI24" s="1"/>
      <c r="BJ24" s="1"/>
      <c r="BK24" s="1"/>
      <c r="CR24" s="18"/>
    </row>
    <row r="25" spans="1:96" ht="14.1" customHeight="1" x14ac:dyDescent="0.15">
      <c r="A25" s="17"/>
      <c r="C25" s="125"/>
      <c r="D25" s="109"/>
      <c r="E25" s="109"/>
      <c r="F25" s="109"/>
      <c r="G25" s="109"/>
      <c r="H25" s="109"/>
      <c r="I25" s="70" t="s">
        <v>36</v>
      </c>
      <c r="J25" s="95"/>
      <c r="L25" s="181" t="s">
        <v>50</v>
      </c>
      <c r="M25" s="182"/>
      <c r="N25" s="157" t="s">
        <v>51</v>
      </c>
      <c r="O25" s="158"/>
      <c r="P25" s="125"/>
      <c r="Q25" s="166"/>
      <c r="R25" s="174"/>
      <c r="S25" s="109"/>
      <c r="T25" s="166"/>
      <c r="U25" s="174"/>
      <c r="V25" s="109"/>
      <c r="W25" s="166"/>
      <c r="X25" s="110"/>
      <c r="AA25" s="125"/>
      <c r="AB25" s="109"/>
      <c r="AC25" s="109"/>
      <c r="AD25" s="109"/>
      <c r="AE25" s="109"/>
      <c r="AF25" s="109"/>
      <c r="AG25" s="109"/>
      <c r="AH25" s="109"/>
      <c r="AI25" s="109"/>
      <c r="AJ25" s="109"/>
      <c r="AK25" s="180"/>
      <c r="AL25" s="108"/>
      <c r="AM25" s="166"/>
      <c r="AN25" s="174"/>
      <c r="AO25" s="109"/>
      <c r="AP25" s="166"/>
      <c r="AQ25" s="174"/>
      <c r="AR25" s="109"/>
      <c r="AS25" s="166"/>
      <c r="AT25" s="110"/>
      <c r="AV25" s="18"/>
      <c r="AW25" s="17"/>
      <c r="AY25" s="125">
        <f>+C25</f>
        <v>0</v>
      </c>
      <c r="AZ25" s="109"/>
      <c r="BA25" s="109"/>
      <c r="BB25" s="109"/>
      <c r="BC25" s="109"/>
      <c r="BD25" s="109"/>
      <c r="BE25" s="70" t="s">
        <v>36</v>
      </c>
      <c r="BF25" s="95"/>
      <c r="BH25" s="22"/>
      <c r="BI25" s="22"/>
      <c r="BJ25" s="1"/>
      <c r="BK25" s="1"/>
      <c r="CR25" s="18"/>
    </row>
    <row r="26" spans="1:96" ht="14.1" customHeight="1" x14ac:dyDescent="0.15">
      <c r="A26" s="17"/>
      <c r="C26" s="126"/>
      <c r="D26" s="127"/>
      <c r="E26" s="127"/>
      <c r="F26" s="127"/>
      <c r="G26" s="127"/>
      <c r="H26" s="127"/>
      <c r="I26" s="128" t="s">
        <v>37</v>
      </c>
      <c r="J26" s="129"/>
      <c r="L26" s="183"/>
      <c r="M26" s="184"/>
      <c r="N26" s="157"/>
      <c r="O26" s="158"/>
      <c r="P26" s="125"/>
      <c r="Q26" s="166"/>
      <c r="R26" s="174"/>
      <c r="S26" s="109"/>
      <c r="T26" s="166"/>
      <c r="U26" s="174"/>
      <c r="V26" s="109"/>
      <c r="W26" s="166"/>
      <c r="X26" s="110"/>
      <c r="AA26" s="125"/>
      <c r="AB26" s="109"/>
      <c r="AC26" s="109"/>
      <c r="AD26" s="109"/>
      <c r="AE26" s="109"/>
      <c r="AF26" s="109"/>
      <c r="AG26" s="109"/>
      <c r="AH26" s="109"/>
      <c r="AI26" s="109"/>
      <c r="AJ26" s="109"/>
      <c r="AK26" s="180"/>
      <c r="AL26" s="108"/>
      <c r="AM26" s="166"/>
      <c r="AN26" s="174"/>
      <c r="AO26" s="109"/>
      <c r="AP26" s="166"/>
      <c r="AQ26" s="174"/>
      <c r="AR26" s="109"/>
      <c r="AS26" s="166"/>
      <c r="AT26" s="110"/>
      <c r="AV26" s="18"/>
      <c r="AW26" s="17"/>
      <c r="AY26" s="126"/>
      <c r="AZ26" s="127"/>
      <c r="BA26" s="127"/>
      <c r="BB26" s="127"/>
      <c r="BC26" s="127"/>
      <c r="BD26" s="127"/>
      <c r="BE26" s="128" t="s">
        <v>37</v>
      </c>
      <c r="BF26" s="129"/>
      <c r="BH26" s="22"/>
      <c r="BI26" s="22"/>
      <c r="BJ26" s="1"/>
      <c r="BK26" s="1"/>
      <c r="CR26" s="18"/>
    </row>
    <row r="27" spans="1:96" ht="14.1" customHeight="1" x14ac:dyDescent="0.15">
      <c r="A27" s="17"/>
      <c r="C27" s="69" t="s">
        <v>39</v>
      </c>
      <c r="D27" s="92"/>
      <c r="E27" s="92"/>
      <c r="F27" s="92"/>
      <c r="G27" s="92" t="s">
        <v>38</v>
      </c>
      <c r="H27" s="92" t="s">
        <v>40</v>
      </c>
      <c r="I27" s="92"/>
      <c r="J27" s="95"/>
      <c r="L27" s="183"/>
      <c r="M27" s="184"/>
      <c r="N27" s="195" t="s">
        <v>52</v>
      </c>
      <c r="O27" s="158"/>
      <c r="P27" s="125"/>
      <c r="Q27" s="166"/>
      <c r="R27" s="174"/>
      <c r="S27" s="109"/>
      <c r="T27" s="166"/>
      <c r="U27" s="174"/>
      <c r="V27" s="109"/>
      <c r="W27" s="166"/>
      <c r="X27" s="110"/>
      <c r="AA27" s="125"/>
      <c r="AB27" s="109"/>
      <c r="AC27" s="109"/>
      <c r="AD27" s="109"/>
      <c r="AE27" s="109"/>
      <c r="AF27" s="109"/>
      <c r="AG27" s="109"/>
      <c r="AH27" s="109"/>
      <c r="AI27" s="109"/>
      <c r="AJ27" s="109"/>
      <c r="AK27" s="180"/>
      <c r="AL27" s="108"/>
      <c r="AM27" s="166"/>
      <c r="AN27" s="174"/>
      <c r="AO27" s="109"/>
      <c r="AP27" s="166"/>
      <c r="AQ27" s="174"/>
      <c r="AR27" s="109"/>
      <c r="AS27" s="166"/>
      <c r="AT27" s="110"/>
      <c r="AV27" s="18"/>
      <c r="AW27" s="17"/>
      <c r="AY27" s="69" t="s">
        <v>39</v>
      </c>
      <c r="AZ27" s="92"/>
      <c r="BA27" s="92"/>
      <c r="BB27" s="92"/>
      <c r="BC27" s="92" t="s">
        <v>38</v>
      </c>
      <c r="BD27" s="92" t="s">
        <v>40</v>
      </c>
      <c r="BE27" s="92"/>
      <c r="BF27" s="95"/>
      <c r="BH27" s="22"/>
      <c r="BI27" s="22"/>
      <c r="BJ27" s="13"/>
      <c r="BK27" s="1"/>
      <c r="CR27" s="18"/>
    </row>
    <row r="28" spans="1:96" ht="14.1" customHeight="1" thickBot="1" x14ac:dyDescent="0.2">
      <c r="A28" s="17"/>
      <c r="C28" s="93"/>
      <c r="D28" s="94"/>
      <c r="E28" s="94"/>
      <c r="F28" s="94"/>
      <c r="G28" s="94"/>
      <c r="H28" s="94"/>
      <c r="I28" s="94"/>
      <c r="J28" s="96"/>
      <c r="L28" s="185"/>
      <c r="M28" s="186"/>
      <c r="N28" s="196"/>
      <c r="O28" s="197"/>
      <c r="P28" s="198"/>
      <c r="Q28" s="188"/>
      <c r="R28" s="187"/>
      <c r="S28" s="112"/>
      <c r="T28" s="188"/>
      <c r="U28" s="187"/>
      <c r="V28" s="112"/>
      <c r="W28" s="188"/>
      <c r="X28" s="113"/>
      <c r="AA28" s="125"/>
      <c r="AB28" s="109"/>
      <c r="AC28" s="109"/>
      <c r="AD28" s="109"/>
      <c r="AE28" s="109"/>
      <c r="AF28" s="109"/>
      <c r="AG28" s="109"/>
      <c r="AH28" s="109"/>
      <c r="AI28" s="109"/>
      <c r="AJ28" s="109"/>
      <c r="AK28" s="180"/>
      <c r="AL28" s="108"/>
      <c r="AM28" s="166"/>
      <c r="AN28" s="174"/>
      <c r="AO28" s="109"/>
      <c r="AP28" s="166"/>
      <c r="AQ28" s="174"/>
      <c r="AR28" s="109"/>
      <c r="AS28" s="166"/>
      <c r="AT28" s="110"/>
      <c r="AV28" s="18"/>
      <c r="AW28" s="17"/>
      <c r="AY28" s="93"/>
      <c r="AZ28" s="94"/>
      <c r="BA28" s="94"/>
      <c r="BB28" s="94"/>
      <c r="BC28" s="94"/>
      <c r="BD28" s="94"/>
      <c r="BE28" s="94"/>
      <c r="BF28" s="96"/>
      <c r="BH28" s="22"/>
      <c r="BI28" s="22"/>
      <c r="BJ28" s="1"/>
      <c r="BK28" s="1"/>
      <c r="CR28" s="18"/>
    </row>
    <row r="29" spans="1:96" ht="14.1" customHeight="1" thickBot="1" x14ac:dyDescent="0.2">
      <c r="A29" s="17"/>
      <c r="C29" s="69" t="s">
        <v>41</v>
      </c>
      <c r="D29" s="97"/>
      <c r="E29" s="189"/>
      <c r="F29" s="190"/>
      <c r="G29" s="190"/>
      <c r="H29" s="190"/>
      <c r="I29" s="190"/>
      <c r="J29" s="191"/>
      <c r="AA29" s="125"/>
      <c r="AB29" s="109"/>
      <c r="AC29" s="109"/>
      <c r="AD29" s="109"/>
      <c r="AE29" s="109"/>
      <c r="AF29" s="109"/>
      <c r="AG29" s="109"/>
      <c r="AH29" s="109"/>
      <c r="AI29" s="109"/>
      <c r="AJ29" s="109"/>
      <c r="AK29" s="180"/>
      <c r="AL29" s="108"/>
      <c r="AM29" s="166"/>
      <c r="AN29" s="174"/>
      <c r="AO29" s="109"/>
      <c r="AP29" s="166"/>
      <c r="AQ29" s="174"/>
      <c r="AR29" s="109"/>
      <c r="AS29" s="166"/>
      <c r="AT29" s="110"/>
      <c r="AV29" s="18"/>
      <c r="AW29" s="17"/>
      <c r="AY29" s="69" t="s">
        <v>41</v>
      </c>
      <c r="AZ29" s="97"/>
      <c r="BA29" s="98">
        <f>+E29</f>
        <v>0</v>
      </c>
      <c r="BB29" s="99"/>
      <c r="BC29" s="99"/>
      <c r="BD29" s="99"/>
      <c r="BE29" s="99"/>
      <c r="BF29" s="100"/>
      <c r="CR29" s="18"/>
    </row>
    <row r="30" spans="1:96" ht="14.1" customHeight="1" x14ac:dyDescent="0.15">
      <c r="A30" s="17"/>
      <c r="C30" s="93" t="s">
        <v>42</v>
      </c>
      <c r="D30" s="104"/>
      <c r="E30" s="192"/>
      <c r="F30" s="193"/>
      <c r="G30" s="193"/>
      <c r="H30" s="193"/>
      <c r="I30" s="193"/>
      <c r="J30" s="194"/>
      <c r="P30" s="199" t="s">
        <v>55</v>
      </c>
      <c r="Q30" s="200"/>
      <c r="R30" s="200"/>
      <c r="S30" s="200"/>
      <c r="T30" s="200"/>
      <c r="U30" s="200"/>
      <c r="V30" s="200"/>
      <c r="W30" s="200"/>
      <c r="X30" s="201"/>
      <c r="AA30" s="125"/>
      <c r="AB30" s="109"/>
      <c r="AC30" s="109"/>
      <c r="AD30" s="109"/>
      <c r="AE30" s="109"/>
      <c r="AF30" s="109"/>
      <c r="AG30" s="109"/>
      <c r="AH30" s="109"/>
      <c r="AI30" s="109"/>
      <c r="AJ30" s="109"/>
      <c r="AK30" s="180"/>
      <c r="AL30" s="108"/>
      <c r="AM30" s="166"/>
      <c r="AN30" s="174"/>
      <c r="AO30" s="109"/>
      <c r="AP30" s="166"/>
      <c r="AQ30" s="174"/>
      <c r="AR30" s="109"/>
      <c r="AS30" s="166"/>
      <c r="AT30" s="110"/>
      <c r="AV30" s="18"/>
      <c r="AW30" s="17"/>
      <c r="AY30" s="93" t="s">
        <v>42</v>
      </c>
      <c r="AZ30" s="104"/>
      <c r="BA30" s="101"/>
      <c r="BB30" s="102"/>
      <c r="BC30" s="102"/>
      <c r="BD30" s="102"/>
      <c r="BE30" s="102"/>
      <c r="BF30" s="103"/>
      <c r="BL30" s="23"/>
      <c r="BM30" s="23"/>
      <c r="BN30" s="23"/>
      <c r="BO30" s="23"/>
      <c r="BP30" s="23"/>
      <c r="BQ30" s="23"/>
      <c r="BR30" s="23"/>
      <c r="BS30" s="23"/>
      <c r="BT30" s="23"/>
      <c r="CR30" s="18"/>
    </row>
    <row r="31" spans="1:96" ht="14.1" customHeight="1" x14ac:dyDescent="0.15">
      <c r="A31" s="17"/>
      <c r="C31" s="105" t="s">
        <v>43</v>
      </c>
      <c r="D31" s="97"/>
      <c r="E31" s="208"/>
      <c r="F31" s="209"/>
      <c r="G31" s="209"/>
      <c r="H31" s="209"/>
      <c r="I31" s="209"/>
      <c r="J31" s="210"/>
      <c r="P31" s="202"/>
      <c r="Q31" s="203"/>
      <c r="R31" s="203"/>
      <c r="S31" s="203"/>
      <c r="T31" s="203"/>
      <c r="U31" s="203"/>
      <c r="V31" s="203"/>
      <c r="W31" s="203"/>
      <c r="X31" s="204"/>
      <c r="AA31" s="125"/>
      <c r="AB31" s="109"/>
      <c r="AC31" s="109"/>
      <c r="AD31" s="109"/>
      <c r="AE31" s="109"/>
      <c r="AF31" s="109"/>
      <c r="AG31" s="109"/>
      <c r="AH31" s="109"/>
      <c r="AI31" s="109"/>
      <c r="AJ31" s="109"/>
      <c r="AK31" s="180"/>
      <c r="AL31" s="108"/>
      <c r="AM31" s="166"/>
      <c r="AN31" s="174"/>
      <c r="AO31" s="109"/>
      <c r="AP31" s="166"/>
      <c r="AQ31" s="174"/>
      <c r="AR31" s="109"/>
      <c r="AS31" s="166"/>
      <c r="AT31" s="110"/>
      <c r="AV31" s="18"/>
      <c r="AW31" s="17"/>
      <c r="AY31" s="105" t="s">
        <v>43</v>
      </c>
      <c r="AZ31" s="97"/>
      <c r="BA31" s="108">
        <f>+E31</f>
        <v>0</v>
      </c>
      <c r="BB31" s="109"/>
      <c r="BC31" s="109"/>
      <c r="BD31" s="109"/>
      <c r="BE31" s="109"/>
      <c r="BF31" s="110"/>
      <c r="BL31" s="23"/>
      <c r="BM31" s="23"/>
      <c r="BN31" s="23"/>
      <c r="BO31" s="23"/>
      <c r="BP31" s="23"/>
      <c r="BQ31" s="23"/>
      <c r="BR31" s="23"/>
      <c r="BS31" s="23"/>
      <c r="BT31" s="23"/>
      <c r="CR31" s="18"/>
    </row>
    <row r="32" spans="1:96" ht="14.1" customHeight="1" thickBot="1" x14ac:dyDescent="0.2">
      <c r="A32" s="17"/>
      <c r="C32" s="106"/>
      <c r="D32" s="107"/>
      <c r="E32" s="197"/>
      <c r="F32" s="211"/>
      <c r="G32" s="211"/>
      <c r="H32" s="211"/>
      <c r="I32" s="211"/>
      <c r="J32" s="212"/>
      <c r="P32" s="202"/>
      <c r="Q32" s="203"/>
      <c r="R32" s="203"/>
      <c r="S32" s="203"/>
      <c r="T32" s="203"/>
      <c r="U32" s="203"/>
      <c r="V32" s="203"/>
      <c r="W32" s="203"/>
      <c r="X32" s="204"/>
      <c r="AA32" s="125"/>
      <c r="AB32" s="109"/>
      <c r="AC32" s="109"/>
      <c r="AD32" s="109"/>
      <c r="AE32" s="109"/>
      <c r="AF32" s="109"/>
      <c r="AG32" s="109"/>
      <c r="AH32" s="109"/>
      <c r="AI32" s="109"/>
      <c r="AJ32" s="109"/>
      <c r="AK32" s="180"/>
      <c r="AL32" s="108"/>
      <c r="AM32" s="166"/>
      <c r="AN32" s="174"/>
      <c r="AO32" s="109"/>
      <c r="AP32" s="166"/>
      <c r="AQ32" s="174"/>
      <c r="AR32" s="109"/>
      <c r="AS32" s="166"/>
      <c r="AT32" s="110"/>
      <c r="AV32" s="18"/>
      <c r="AW32" s="17"/>
      <c r="AY32" s="106"/>
      <c r="AZ32" s="107"/>
      <c r="BA32" s="111"/>
      <c r="BB32" s="112"/>
      <c r="BC32" s="112"/>
      <c r="BD32" s="112"/>
      <c r="BE32" s="112"/>
      <c r="BF32" s="113"/>
      <c r="BL32" s="23"/>
      <c r="BM32" s="23"/>
      <c r="BN32" s="23"/>
      <c r="BO32" s="23"/>
      <c r="BP32" s="23"/>
      <c r="BQ32" s="23"/>
      <c r="BR32" s="23"/>
      <c r="BS32" s="23"/>
      <c r="BT32" s="23"/>
      <c r="CR32" s="18"/>
    </row>
    <row r="33" spans="1:96" ht="14.1" customHeight="1" thickBot="1" x14ac:dyDescent="0.2">
      <c r="A33" s="17"/>
      <c r="C33" s="1"/>
      <c r="D33" s="1"/>
      <c r="P33" s="202"/>
      <c r="Q33" s="203"/>
      <c r="R33" s="203"/>
      <c r="S33" s="203"/>
      <c r="T33" s="203"/>
      <c r="U33" s="203"/>
      <c r="V33" s="203"/>
      <c r="W33" s="203"/>
      <c r="X33" s="204"/>
      <c r="AA33" s="125"/>
      <c r="AB33" s="109"/>
      <c r="AC33" s="109"/>
      <c r="AD33" s="109"/>
      <c r="AE33" s="109"/>
      <c r="AF33" s="109"/>
      <c r="AG33" s="109"/>
      <c r="AH33" s="109"/>
      <c r="AI33" s="109"/>
      <c r="AJ33" s="109"/>
      <c r="AK33" s="180"/>
      <c r="AL33" s="108"/>
      <c r="AM33" s="166"/>
      <c r="AN33" s="174"/>
      <c r="AO33" s="109"/>
      <c r="AP33" s="166"/>
      <c r="AQ33" s="174"/>
      <c r="AR33" s="109"/>
      <c r="AS33" s="166"/>
      <c r="AT33" s="110"/>
      <c r="AV33" s="18"/>
      <c r="AW33" s="17"/>
      <c r="AY33" s="1"/>
      <c r="AZ33" s="1"/>
      <c r="BL33" s="23"/>
      <c r="BM33" s="23"/>
      <c r="BN33" s="23"/>
      <c r="BO33" s="23"/>
      <c r="BP33" s="23"/>
      <c r="BQ33" s="23"/>
      <c r="BR33" s="23"/>
      <c r="BS33" s="23"/>
      <c r="BT33" s="23"/>
      <c r="CR33" s="18"/>
    </row>
    <row r="34" spans="1:96" ht="14.1" customHeight="1" x14ac:dyDescent="0.15">
      <c r="A34" s="17"/>
      <c r="C34" s="167" t="s">
        <v>53</v>
      </c>
      <c r="D34" s="213"/>
      <c r="E34" s="213"/>
      <c r="F34" s="213"/>
      <c r="G34" s="213"/>
      <c r="H34" s="213"/>
      <c r="I34" s="213"/>
      <c r="J34" s="213"/>
      <c r="K34" s="213"/>
      <c r="L34" s="213" t="s">
        <v>54</v>
      </c>
      <c r="M34" s="213"/>
      <c r="N34" s="216"/>
      <c r="P34" s="202"/>
      <c r="Q34" s="203"/>
      <c r="R34" s="203"/>
      <c r="S34" s="203"/>
      <c r="T34" s="203"/>
      <c r="U34" s="203"/>
      <c r="V34" s="203"/>
      <c r="W34" s="203"/>
      <c r="X34" s="204"/>
      <c r="AA34" s="126"/>
      <c r="AB34" s="127"/>
      <c r="AC34" s="127"/>
      <c r="AD34" s="127"/>
      <c r="AE34" s="127"/>
      <c r="AF34" s="127"/>
      <c r="AG34" s="127"/>
      <c r="AH34" s="127"/>
      <c r="AI34" s="127"/>
      <c r="AJ34" s="127"/>
      <c r="AK34" s="228"/>
      <c r="AL34" s="229"/>
      <c r="AM34" s="230"/>
      <c r="AN34" s="231"/>
      <c r="AO34" s="127"/>
      <c r="AP34" s="230"/>
      <c r="AQ34" s="231"/>
      <c r="AR34" s="127"/>
      <c r="AS34" s="230"/>
      <c r="AT34" s="232"/>
      <c r="AV34" s="18"/>
      <c r="AW34" s="17"/>
      <c r="AY34" s="12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L34" s="23"/>
      <c r="BM34" s="23"/>
      <c r="BN34" s="23"/>
      <c r="BO34" s="23"/>
      <c r="BP34" s="23"/>
      <c r="BQ34" s="23"/>
      <c r="BR34" s="23"/>
      <c r="BS34" s="23"/>
      <c r="BT34" s="23"/>
      <c r="CR34" s="18"/>
    </row>
    <row r="35" spans="1:96" ht="14.1" customHeight="1" x14ac:dyDescent="0.15">
      <c r="A35" s="17"/>
      <c r="C35" s="214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7"/>
      <c r="P35" s="202"/>
      <c r="Q35" s="203"/>
      <c r="R35" s="203"/>
      <c r="S35" s="203"/>
      <c r="T35" s="203"/>
      <c r="U35" s="203"/>
      <c r="V35" s="203"/>
      <c r="W35" s="203"/>
      <c r="X35" s="204"/>
      <c r="AA35" s="125" t="s">
        <v>83</v>
      </c>
      <c r="AB35" s="109"/>
      <c r="AC35" s="109"/>
      <c r="AD35" s="109"/>
      <c r="AE35" s="109"/>
      <c r="AF35" s="109"/>
      <c r="AG35" s="109"/>
      <c r="AH35" s="109"/>
      <c r="AI35" s="109"/>
      <c r="AJ35" s="109"/>
      <c r="AK35" s="180"/>
      <c r="AL35" s="108"/>
      <c r="AM35" s="166"/>
      <c r="AN35" s="174"/>
      <c r="AO35" s="109"/>
      <c r="AP35" s="166"/>
      <c r="AQ35" s="174"/>
      <c r="AR35" s="109"/>
      <c r="AS35" s="166"/>
      <c r="AT35" s="110"/>
      <c r="AV35" s="18"/>
      <c r="AW35" s="17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L35" s="23"/>
      <c r="BM35" s="23"/>
      <c r="BN35" s="23"/>
      <c r="BO35" s="23"/>
      <c r="BP35" s="23"/>
      <c r="BQ35" s="23"/>
      <c r="BR35" s="23"/>
      <c r="BS35" s="23"/>
      <c r="BT35" s="23"/>
      <c r="CR35" s="18"/>
    </row>
    <row r="36" spans="1:96" ht="14.1" customHeight="1" thickBot="1" x14ac:dyDescent="0.2">
      <c r="A36" s="17"/>
      <c r="C36" s="219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5"/>
      <c r="P36" s="202"/>
      <c r="Q36" s="203"/>
      <c r="R36" s="203"/>
      <c r="S36" s="203"/>
      <c r="T36" s="203"/>
      <c r="U36" s="203"/>
      <c r="V36" s="203"/>
      <c r="W36" s="203"/>
      <c r="X36" s="204"/>
      <c r="AA36" s="198"/>
      <c r="AB36" s="112"/>
      <c r="AC36" s="112"/>
      <c r="AD36" s="112"/>
      <c r="AE36" s="112"/>
      <c r="AF36" s="112"/>
      <c r="AG36" s="112"/>
      <c r="AH36" s="112"/>
      <c r="AI36" s="112"/>
      <c r="AJ36" s="112"/>
      <c r="AK36" s="218"/>
      <c r="AL36" s="111"/>
      <c r="AM36" s="188"/>
      <c r="AN36" s="187"/>
      <c r="AO36" s="112"/>
      <c r="AP36" s="188"/>
      <c r="AQ36" s="187"/>
      <c r="AR36" s="112"/>
      <c r="AS36" s="188"/>
      <c r="AT36" s="113"/>
      <c r="AV36" s="18"/>
      <c r="AW36" s="17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L36" s="23"/>
      <c r="BM36" s="23"/>
      <c r="BN36" s="23"/>
      <c r="BO36" s="23"/>
      <c r="BP36" s="23"/>
      <c r="BQ36" s="23"/>
      <c r="BR36" s="23"/>
      <c r="BS36" s="23"/>
      <c r="BT36" s="23"/>
      <c r="CR36" s="18"/>
    </row>
    <row r="37" spans="1:96" ht="14.1" customHeight="1" x14ac:dyDescent="0.15">
      <c r="A37" s="17"/>
      <c r="C37" s="221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6"/>
      <c r="P37" s="202"/>
      <c r="Q37" s="203"/>
      <c r="R37" s="203"/>
      <c r="S37" s="203"/>
      <c r="T37" s="203"/>
      <c r="U37" s="203"/>
      <c r="V37" s="203"/>
      <c r="W37" s="203"/>
      <c r="X37" s="204"/>
      <c r="AV37" s="18"/>
      <c r="AW37" s="17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L37" s="23"/>
      <c r="BM37" s="23"/>
      <c r="BN37" s="23"/>
      <c r="BO37" s="23"/>
      <c r="BP37" s="23"/>
      <c r="BQ37" s="23"/>
      <c r="BR37" s="23"/>
      <c r="BS37" s="23"/>
      <c r="BT37" s="23"/>
      <c r="CR37" s="18"/>
    </row>
    <row r="38" spans="1:96" ht="14.1" customHeight="1" x14ac:dyDescent="0.15">
      <c r="A38" s="17"/>
      <c r="C38" s="221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6"/>
      <c r="P38" s="202"/>
      <c r="Q38" s="203"/>
      <c r="R38" s="203"/>
      <c r="S38" s="203"/>
      <c r="T38" s="203"/>
      <c r="U38" s="203"/>
      <c r="V38" s="203"/>
      <c r="W38" s="203"/>
      <c r="X38" s="204"/>
      <c r="AV38" s="18"/>
      <c r="AW38" s="17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L38" s="23"/>
      <c r="BM38" s="23"/>
      <c r="BN38" s="23"/>
      <c r="BO38" s="23"/>
      <c r="BP38" s="23"/>
      <c r="BQ38" s="23"/>
      <c r="BR38" s="23"/>
      <c r="BS38" s="23"/>
      <c r="BT38" s="23"/>
      <c r="CR38" s="18"/>
    </row>
    <row r="39" spans="1:96" ht="14.1" customHeight="1" thickBot="1" x14ac:dyDescent="0.2">
      <c r="A39" s="17"/>
      <c r="C39" s="223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7"/>
      <c r="P39" s="205"/>
      <c r="Q39" s="206"/>
      <c r="R39" s="206"/>
      <c r="S39" s="206"/>
      <c r="T39" s="206"/>
      <c r="U39" s="206"/>
      <c r="V39" s="206"/>
      <c r="W39" s="206"/>
      <c r="X39" s="207"/>
      <c r="AV39" s="18"/>
      <c r="AW39" s="17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L39" s="23"/>
      <c r="BM39" s="23"/>
      <c r="BN39" s="23"/>
      <c r="BO39" s="23"/>
      <c r="BP39" s="23"/>
      <c r="BQ39" s="23"/>
      <c r="BR39" s="23"/>
      <c r="BS39" s="23"/>
      <c r="BT39" s="23"/>
      <c r="CR39" s="18"/>
    </row>
    <row r="40" spans="1:96" ht="14.25" thickBot="1" x14ac:dyDescent="0.2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1"/>
      <c r="AW40" s="19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1"/>
    </row>
    <row r="42" spans="1:96" x14ac:dyDescent="0.15">
      <c r="CI42">
        <v>8</v>
      </c>
    </row>
    <row r="43" spans="1:96" x14ac:dyDescent="0.15">
      <c r="CI43" t="s">
        <v>82</v>
      </c>
    </row>
    <row r="47" spans="1:96" ht="13.5" customHeight="1" x14ac:dyDescent="0.15"/>
    <row r="50" spans="3:63" ht="20.100000000000001" customHeight="1" x14ac:dyDescent="0.15">
      <c r="C50" s="1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AY50" s="12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3:63" x14ac:dyDescent="0.15">
      <c r="C51" s="12"/>
      <c r="D51" s="12"/>
      <c r="E51" s="12"/>
      <c r="F51" s="12"/>
      <c r="G51" s="12"/>
      <c r="AY51" s="12"/>
      <c r="AZ51" s="12"/>
      <c r="BA51" s="12"/>
      <c r="BB51" s="12"/>
      <c r="BC51" s="12"/>
    </row>
    <row r="52" spans="3:63" x14ac:dyDescent="0.15">
      <c r="C52" s="12"/>
      <c r="D52" s="12"/>
      <c r="E52" s="12"/>
      <c r="F52" s="12"/>
      <c r="G52" s="12"/>
      <c r="AY52" s="12"/>
      <c r="AZ52" s="12"/>
      <c r="BA52" s="12"/>
      <c r="BB52" s="12"/>
      <c r="BC52" s="12"/>
    </row>
    <row r="53" spans="3:63" x14ac:dyDescent="0.15">
      <c r="C53" s="12"/>
      <c r="D53" s="12"/>
      <c r="E53" s="12"/>
      <c r="F53" s="12"/>
      <c r="G53" s="12"/>
      <c r="AY53" s="12"/>
      <c r="AZ53" s="12"/>
      <c r="BA53" s="12"/>
      <c r="BB53" s="12"/>
      <c r="BC53" s="12"/>
    </row>
    <row r="54" spans="3:63" x14ac:dyDescent="0.15">
      <c r="C54" s="12"/>
      <c r="D54" s="12"/>
      <c r="E54" s="12"/>
      <c r="F54" s="12"/>
      <c r="G54" s="12"/>
      <c r="AY54" s="12"/>
      <c r="AZ54" s="12"/>
      <c r="BA54" s="12"/>
      <c r="BB54" s="12"/>
      <c r="BC54" s="12"/>
    </row>
    <row r="55" spans="3:63" x14ac:dyDescent="0.15">
      <c r="C55" s="12"/>
      <c r="D55" s="12"/>
      <c r="E55" s="12"/>
      <c r="F55" s="12"/>
      <c r="G55" s="12"/>
      <c r="AY55" s="12"/>
      <c r="AZ55" s="12"/>
      <c r="BA55" s="12"/>
      <c r="BB55" s="12"/>
      <c r="BC55" s="12"/>
    </row>
    <row r="56" spans="3:63" x14ac:dyDescent="0.15">
      <c r="C56" s="12"/>
      <c r="D56" s="12"/>
      <c r="E56" s="12"/>
      <c r="F56" s="12"/>
      <c r="G56" s="12"/>
      <c r="AY56" s="12"/>
      <c r="AZ56" s="12"/>
      <c r="BA56" s="12"/>
      <c r="BB56" s="12"/>
      <c r="BC56" s="12"/>
    </row>
    <row r="57" spans="3:63" x14ac:dyDescent="0.15">
      <c r="C57" s="1"/>
      <c r="D57" s="1"/>
      <c r="E57" s="1"/>
      <c r="F57" s="1"/>
      <c r="G57" s="1"/>
      <c r="AY57" s="1"/>
      <c r="AZ57" s="1"/>
      <c r="BA57" s="1"/>
      <c r="BB57" s="1"/>
      <c r="BC57" s="1"/>
    </row>
    <row r="58" spans="3:63" x14ac:dyDescent="0.15">
      <c r="C58" s="12"/>
      <c r="D58" s="1"/>
      <c r="E58" s="1"/>
      <c r="F58" s="1"/>
      <c r="G58" s="1"/>
      <c r="H58" s="1"/>
      <c r="I58" s="1"/>
      <c r="J58" s="1"/>
      <c r="AY58" s="12"/>
      <c r="AZ58" s="1"/>
      <c r="BA58" s="1"/>
      <c r="BB58" s="1"/>
      <c r="BC58" s="1"/>
      <c r="BD58" s="1"/>
      <c r="BE58" s="1"/>
      <c r="BF58" s="1"/>
    </row>
    <row r="59" spans="3:63" x14ac:dyDescent="0.15">
      <c r="C59" s="1"/>
      <c r="D59" s="1"/>
      <c r="E59" s="1"/>
      <c r="F59" s="1"/>
      <c r="G59" s="1"/>
      <c r="H59" s="1"/>
      <c r="I59" s="1"/>
      <c r="J59" s="1"/>
      <c r="AY59" s="1"/>
      <c r="AZ59" s="1"/>
      <c r="BA59" s="1"/>
      <c r="BB59" s="1"/>
      <c r="BC59" s="1"/>
      <c r="BD59" s="1"/>
      <c r="BE59" s="1"/>
      <c r="BF59" s="1"/>
    </row>
    <row r="62" spans="3:63" x14ac:dyDescent="0.15">
      <c r="I62" s="12"/>
      <c r="J62" s="1"/>
      <c r="BE62" s="12"/>
      <c r="BF62" s="1"/>
    </row>
    <row r="63" spans="3:63" x14ac:dyDescent="0.15">
      <c r="I63" s="1"/>
      <c r="J63" s="1"/>
      <c r="BE63" s="1"/>
      <c r="BF63" s="1"/>
    </row>
    <row r="64" spans="3:63" x14ac:dyDescent="0.15">
      <c r="I64" s="12"/>
      <c r="J64" s="1"/>
      <c r="BE64" s="12"/>
      <c r="BF64" s="1"/>
    </row>
    <row r="65" spans="3:58" x14ac:dyDescent="0.15">
      <c r="I65" s="1"/>
      <c r="J65" s="1"/>
      <c r="BE65" s="1"/>
      <c r="BF65" s="1"/>
    </row>
    <row r="66" spans="3:58" x14ac:dyDescent="0.15">
      <c r="C66" s="12"/>
      <c r="D66" s="1"/>
      <c r="E66" s="1"/>
      <c r="F66" s="1"/>
      <c r="G66" s="1"/>
      <c r="H66" s="1"/>
      <c r="I66" s="1"/>
      <c r="J66" s="1"/>
      <c r="AY66" s="12"/>
      <c r="AZ66" s="1"/>
      <c r="BA66" s="1"/>
      <c r="BB66" s="1"/>
      <c r="BC66" s="1"/>
      <c r="BD66" s="1"/>
      <c r="BE66" s="1"/>
      <c r="BF66" s="1"/>
    </row>
    <row r="67" spans="3:58" x14ac:dyDescent="0.15">
      <c r="C67" s="1"/>
      <c r="D67" s="1"/>
      <c r="E67" s="1"/>
      <c r="F67" s="1"/>
      <c r="G67" s="1"/>
      <c r="H67" s="1"/>
      <c r="I67" s="1"/>
      <c r="J67" s="1"/>
      <c r="AY67" s="1"/>
      <c r="AZ67" s="1"/>
      <c r="BA67" s="1"/>
      <c r="BB67" s="1"/>
      <c r="BC67" s="1"/>
      <c r="BD67" s="1"/>
      <c r="BE67" s="1"/>
      <c r="BF67" s="1"/>
    </row>
    <row r="68" spans="3:58" x14ac:dyDescent="0.15">
      <c r="C68" s="12"/>
      <c r="D68" s="1"/>
      <c r="AY68" s="12"/>
      <c r="AZ68" s="1"/>
    </row>
    <row r="69" spans="3:58" x14ac:dyDescent="0.15">
      <c r="C69" s="1"/>
      <c r="D69" s="1"/>
      <c r="AY69" s="1"/>
      <c r="AZ69" s="1"/>
    </row>
    <row r="70" spans="3:58" x14ac:dyDescent="0.15">
      <c r="C70" s="13"/>
      <c r="D70" s="1"/>
      <c r="AY70" s="13"/>
      <c r="AZ70" s="1"/>
    </row>
    <row r="71" spans="3:58" x14ac:dyDescent="0.15">
      <c r="C71" s="1"/>
      <c r="D71" s="1"/>
      <c r="AY71" s="1"/>
      <c r="AZ71" s="1"/>
    </row>
  </sheetData>
  <mergeCells count="245">
    <mergeCell ref="AT31:AT32"/>
    <mergeCell ref="AA33:AK34"/>
    <mergeCell ref="AL33:AL34"/>
    <mergeCell ref="AM33:AM34"/>
    <mergeCell ref="AN33:AN34"/>
    <mergeCell ref="AO33:AO34"/>
    <mergeCell ref="AP33:AP34"/>
    <mergeCell ref="AA31:AK32"/>
    <mergeCell ref="AL31:AL32"/>
    <mergeCell ref="AM31:AM32"/>
    <mergeCell ref="AN31:AN32"/>
    <mergeCell ref="AO31:AO32"/>
    <mergeCell ref="AP31:AP32"/>
    <mergeCell ref="AQ33:AQ34"/>
    <mergeCell ref="AR33:AR34"/>
    <mergeCell ref="AS33:AS34"/>
    <mergeCell ref="AT33:AT34"/>
    <mergeCell ref="AT35:AT36"/>
    <mergeCell ref="C36:E39"/>
    <mergeCell ref="F36:H39"/>
    <mergeCell ref="I36:K39"/>
    <mergeCell ref="L36:N39"/>
    <mergeCell ref="AM35:AM36"/>
    <mergeCell ref="AN35:AN36"/>
    <mergeCell ref="AO35:AO36"/>
    <mergeCell ref="AP35:AP36"/>
    <mergeCell ref="AQ35:AQ36"/>
    <mergeCell ref="AR35:AR36"/>
    <mergeCell ref="C30:D30"/>
    <mergeCell ref="P30:X39"/>
    <mergeCell ref="C31:D32"/>
    <mergeCell ref="E31:J32"/>
    <mergeCell ref="AO29:AO30"/>
    <mergeCell ref="AP29:AP30"/>
    <mergeCell ref="AQ29:AQ30"/>
    <mergeCell ref="AR29:AR30"/>
    <mergeCell ref="AS29:AS30"/>
    <mergeCell ref="AQ31:AQ32"/>
    <mergeCell ref="AR31:AR32"/>
    <mergeCell ref="AS31:AS32"/>
    <mergeCell ref="C34:E35"/>
    <mergeCell ref="F34:H35"/>
    <mergeCell ref="I34:K35"/>
    <mergeCell ref="L34:N35"/>
    <mergeCell ref="AA35:AK36"/>
    <mergeCell ref="AL35:AL36"/>
    <mergeCell ref="AS35:AS36"/>
    <mergeCell ref="AT29:AT30"/>
    <mergeCell ref="AS27:AS28"/>
    <mergeCell ref="AT27:AT28"/>
    <mergeCell ref="C29:D29"/>
    <mergeCell ref="E29:J30"/>
    <mergeCell ref="AA29:AK30"/>
    <mergeCell ref="AL29:AL30"/>
    <mergeCell ref="AM29:AM30"/>
    <mergeCell ref="AN29:AN30"/>
    <mergeCell ref="AM27:AM28"/>
    <mergeCell ref="AN27:AN28"/>
    <mergeCell ref="AO27:AO28"/>
    <mergeCell ref="AP27:AP28"/>
    <mergeCell ref="AQ27:AQ28"/>
    <mergeCell ref="AR27:AR28"/>
    <mergeCell ref="U27:U28"/>
    <mergeCell ref="V27:V28"/>
    <mergeCell ref="W27:W28"/>
    <mergeCell ref="X27:X28"/>
    <mergeCell ref="AA27:AK28"/>
    <mergeCell ref="AL27:AL28"/>
    <mergeCell ref="N27:O28"/>
    <mergeCell ref="P27:P28"/>
    <mergeCell ref="Q27:Q28"/>
    <mergeCell ref="I26:J26"/>
    <mergeCell ref="C27:F28"/>
    <mergeCell ref="G27:G28"/>
    <mergeCell ref="H27:J28"/>
    <mergeCell ref="AO25:AO26"/>
    <mergeCell ref="AP25:AP26"/>
    <mergeCell ref="Q25:Q26"/>
    <mergeCell ref="R25:R26"/>
    <mergeCell ref="S25:S26"/>
    <mergeCell ref="T25:T26"/>
    <mergeCell ref="U25:U26"/>
    <mergeCell ref="V25:V26"/>
    <mergeCell ref="C25:H26"/>
    <mergeCell ref="I25:J25"/>
    <mergeCell ref="L25:M28"/>
    <mergeCell ref="N25:O26"/>
    <mergeCell ref="P25:P26"/>
    <mergeCell ref="R27:R28"/>
    <mergeCell ref="S27:S28"/>
    <mergeCell ref="T27:T28"/>
    <mergeCell ref="AR25:AR26"/>
    <mergeCell ref="AS25:AS26"/>
    <mergeCell ref="AT25:AT26"/>
    <mergeCell ref="W25:W26"/>
    <mergeCell ref="X25:X26"/>
    <mergeCell ref="AA25:AK26"/>
    <mergeCell ref="AL25:AL26"/>
    <mergeCell ref="AM25:AM26"/>
    <mergeCell ref="AN25:AN26"/>
    <mergeCell ref="AQ25:AQ26"/>
    <mergeCell ref="Q23:Q24"/>
    <mergeCell ref="R23:R24"/>
    <mergeCell ref="S23:S24"/>
    <mergeCell ref="T23:T24"/>
    <mergeCell ref="U23:U24"/>
    <mergeCell ref="AN23:AN24"/>
    <mergeCell ref="AO23:AO24"/>
    <mergeCell ref="AP23:AP24"/>
    <mergeCell ref="AQ23:AQ24"/>
    <mergeCell ref="V23:V24"/>
    <mergeCell ref="W23:W24"/>
    <mergeCell ref="X23:X24"/>
    <mergeCell ref="AA23:AK24"/>
    <mergeCell ref="AL23:AL24"/>
    <mergeCell ref="AM23:AM24"/>
    <mergeCell ref="AR21:AR22"/>
    <mergeCell ref="AS21:AS22"/>
    <mergeCell ref="AT21:AT22"/>
    <mergeCell ref="AQ21:AQ22"/>
    <mergeCell ref="C22:J22"/>
    <mergeCell ref="C23:H24"/>
    <mergeCell ref="I23:J23"/>
    <mergeCell ref="L23:O24"/>
    <mergeCell ref="AL21:AL22"/>
    <mergeCell ref="AM21:AM22"/>
    <mergeCell ref="AN21:AN22"/>
    <mergeCell ref="AO21:AO22"/>
    <mergeCell ref="AP21:AP22"/>
    <mergeCell ref="T21:T22"/>
    <mergeCell ref="U21:U22"/>
    <mergeCell ref="V21:V22"/>
    <mergeCell ref="W21:W22"/>
    <mergeCell ref="X21:X22"/>
    <mergeCell ref="AA21:AK22"/>
    <mergeCell ref="AT23:AT24"/>
    <mergeCell ref="I24:J24"/>
    <mergeCell ref="AR23:AR24"/>
    <mergeCell ref="AS23:AS24"/>
    <mergeCell ref="P23:P24"/>
    <mergeCell ref="L21:O22"/>
    <mergeCell ref="P21:P22"/>
    <mergeCell ref="Q21:Q22"/>
    <mergeCell ref="R21:R22"/>
    <mergeCell ref="S21:S22"/>
    <mergeCell ref="P19:P20"/>
    <mergeCell ref="Q19:Q20"/>
    <mergeCell ref="R19:R20"/>
    <mergeCell ref="S19:S20"/>
    <mergeCell ref="AR1:AV1"/>
    <mergeCell ref="M3:V4"/>
    <mergeCell ref="W3:Z4"/>
    <mergeCell ref="AC11:AD12"/>
    <mergeCell ref="C19:F20"/>
    <mergeCell ref="G19:H20"/>
    <mergeCell ref="I19:J20"/>
    <mergeCell ref="L19:O20"/>
    <mergeCell ref="AT14:AT15"/>
    <mergeCell ref="AG14:AN15"/>
    <mergeCell ref="AO14:AO15"/>
    <mergeCell ref="AP14:AP15"/>
    <mergeCell ref="AQ14:AQ15"/>
    <mergeCell ref="AR14:AR15"/>
    <mergeCell ref="AS14:AS15"/>
    <mergeCell ref="V19:V20"/>
    <mergeCell ref="W19:W20"/>
    <mergeCell ref="X19:X20"/>
    <mergeCell ref="AA19:AK20"/>
    <mergeCell ref="AL19:AT20"/>
    <mergeCell ref="T19:T20"/>
    <mergeCell ref="U19:U20"/>
    <mergeCell ref="AB3:AE3"/>
    <mergeCell ref="AD6:AH6"/>
    <mergeCell ref="R7:Z8"/>
    <mergeCell ref="AC7:AS8"/>
    <mergeCell ref="AC9:AS10"/>
    <mergeCell ref="H10:O10"/>
    <mergeCell ref="P10:X10"/>
    <mergeCell ref="B7:J8"/>
    <mergeCell ref="K7:P8"/>
    <mergeCell ref="AE11:AJ12"/>
    <mergeCell ref="C10:F10"/>
    <mergeCell ref="C11:F12"/>
    <mergeCell ref="H11:O11"/>
    <mergeCell ref="H12:O12"/>
    <mergeCell ref="CN1:CR1"/>
    <mergeCell ref="BI3:BR4"/>
    <mergeCell ref="BS3:BV4"/>
    <mergeCell ref="AX7:BF8"/>
    <mergeCell ref="BG7:BL8"/>
    <mergeCell ref="BN7:BV8"/>
    <mergeCell ref="BY7:CO8"/>
    <mergeCell ref="BY9:CO10"/>
    <mergeCell ref="BD10:BK10"/>
    <mergeCell ref="BX3:CA3"/>
    <mergeCell ref="BZ6:CD6"/>
    <mergeCell ref="BY11:BZ12"/>
    <mergeCell ref="CA11:CF12"/>
    <mergeCell ref="CH11:CI12"/>
    <mergeCell ref="CJ11:CO12"/>
    <mergeCell ref="CP14:CP15"/>
    <mergeCell ref="CC14:CJ15"/>
    <mergeCell ref="CK14:CK15"/>
    <mergeCell ref="CL14:CL15"/>
    <mergeCell ref="CM14:CM15"/>
    <mergeCell ref="CN14:CN15"/>
    <mergeCell ref="CO14:CO15"/>
    <mergeCell ref="AY27:BB28"/>
    <mergeCell ref="BC27:BC28"/>
    <mergeCell ref="BD27:BF28"/>
    <mergeCell ref="AY29:AZ29"/>
    <mergeCell ref="BA29:BF30"/>
    <mergeCell ref="AY30:AZ30"/>
    <mergeCell ref="AY31:AZ32"/>
    <mergeCell ref="BA31:BF32"/>
    <mergeCell ref="AY19:BB20"/>
    <mergeCell ref="BC19:BD20"/>
    <mergeCell ref="BE19:BF20"/>
    <mergeCell ref="AY22:BF22"/>
    <mergeCell ref="AY23:BD24"/>
    <mergeCell ref="BE23:BF23"/>
    <mergeCell ref="BE24:BF24"/>
    <mergeCell ref="AY25:BD26"/>
    <mergeCell ref="BE25:BF25"/>
    <mergeCell ref="BE26:BF26"/>
    <mergeCell ref="BD17:BK17"/>
    <mergeCell ref="C13:F14"/>
    <mergeCell ref="H13:O13"/>
    <mergeCell ref="H14:O14"/>
    <mergeCell ref="C15:F17"/>
    <mergeCell ref="H15:O15"/>
    <mergeCell ref="H16:O16"/>
    <mergeCell ref="H17:O17"/>
    <mergeCell ref="AY10:BB10"/>
    <mergeCell ref="AY11:BB12"/>
    <mergeCell ref="AY13:BB14"/>
    <mergeCell ref="AY15:BB17"/>
    <mergeCell ref="BD11:BK11"/>
    <mergeCell ref="BD12:BK12"/>
    <mergeCell ref="BD13:BK13"/>
    <mergeCell ref="BD14:BK14"/>
    <mergeCell ref="BD15:BK15"/>
    <mergeCell ref="BD16:BK16"/>
    <mergeCell ref="AL11:AM12"/>
    <mergeCell ref="AN11:AS12"/>
  </mergeCells>
  <phoneticPr fontId="1"/>
  <dataValidations count="1">
    <dataValidation type="list" allowBlank="1" showInputMessage="1" showErrorMessage="1" sqref="G12 G14 G16" xr:uid="{2B4E527F-1EFD-45B9-9858-593044D3333E}">
      <formula1>$CI$42:$CI$43</formula1>
    </dataValidation>
  </dataValidations>
  <printOptions horizontalCentered="1" verticalCentered="1"/>
  <pageMargins left="0.31496062992125984" right="0.31496062992125984" top="0.55118110236220474" bottom="0.35433070866141736" header="0.31496062992125984" footer="0.31496062992125984"/>
  <pageSetup paperSize="9" scale="96" orientation="landscape" r:id="rId1"/>
  <colBreaks count="1" manualBreakCount="1">
    <brk id="48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360"/>
  <sheetViews>
    <sheetView view="pageBreakPreview" zoomScale="75" zoomScaleNormal="75" zoomScaleSheetLayoutView="75" workbookViewId="0">
      <selection activeCell="M4" sqref="M4:W5"/>
    </sheetView>
  </sheetViews>
  <sheetFormatPr defaultRowHeight="13.5" x14ac:dyDescent="0.15"/>
  <cols>
    <col min="1" max="6" width="2.625" customWidth="1"/>
    <col min="7" max="7" width="8.625" customWidth="1"/>
    <col min="8" max="8" width="12.625" customWidth="1"/>
    <col min="9" max="9" width="8.625" customWidth="1"/>
    <col min="10" max="10" width="4.625" customWidth="1"/>
    <col min="11" max="11" width="10.625" customWidth="1"/>
    <col min="12" max="29" width="2.125" customWidth="1"/>
    <col min="30" max="36" width="2.625" customWidth="1"/>
    <col min="37" max="37" width="12.625" customWidth="1"/>
    <col min="39" max="39" width="26.125" customWidth="1"/>
  </cols>
  <sheetData>
    <row r="1" spans="1:39" ht="20.100000000000001" customHeight="1" thickBot="1" x14ac:dyDescent="0.2">
      <c r="AF1" s="90" t="s">
        <v>27</v>
      </c>
      <c r="AG1" s="90"/>
      <c r="AH1" s="90"/>
      <c r="AI1" s="90"/>
      <c r="AJ1" s="90"/>
    </row>
    <row r="2" spans="1:39" ht="14.1" customHeight="1" thickBot="1" x14ac:dyDescent="0.2">
      <c r="A2" s="161" t="s">
        <v>9</v>
      </c>
      <c r="B2" s="137"/>
      <c r="C2" s="137"/>
      <c r="D2" s="137"/>
      <c r="E2" s="137"/>
      <c r="F2" s="137"/>
      <c r="G2" s="296" t="s">
        <v>10</v>
      </c>
      <c r="H2" s="298"/>
      <c r="I2" s="299"/>
      <c r="J2" s="299"/>
      <c r="K2" s="300"/>
      <c r="M2" s="305" t="s">
        <v>11</v>
      </c>
      <c r="N2" s="305"/>
      <c r="O2" s="305"/>
      <c r="P2" s="305"/>
      <c r="Q2" s="305"/>
      <c r="R2" s="305"/>
      <c r="S2" s="305"/>
      <c r="T2" s="305"/>
      <c r="U2" s="305"/>
      <c r="V2" s="305"/>
      <c r="W2" s="305"/>
      <c r="AM2" s="24"/>
    </row>
    <row r="3" spans="1:39" ht="14.1" customHeight="1" thickBot="1" x14ac:dyDescent="0.2">
      <c r="A3" s="295"/>
      <c r="B3" s="145"/>
      <c r="C3" s="145"/>
      <c r="D3" s="145"/>
      <c r="E3" s="145"/>
      <c r="F3" s="145"/>
      <c r="G3" s="297"/>
      <c r="H3" s="301"/>
      <c r="I3" s="301"/>
      <c r="J3" s="301"/>
      <c r="K3" s="302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Y3" s="167" t="s">
        <v>12</v>
      </c>
      <c r="Z3" s="213"/>
      <c r="AA3" s="213"/>
      <c r="AB3" s="213"/>
      <c r="AC3" s="213"/>
      <c r="AD3" s="306"/>
      <c r="AE3" s="307"/>
      <c r="AF3" s="312" t="s">
        <v>13</v>
      </c>
      <c r="AG3" s="128"/>
      <c r="AH3" s="128"/>
      <c r="AI3" s="313"/>
      <c r="AJ3" s="314"/>
      <c r="AK3" s="146" t="s">
        <v>14</v>
      </c>
    </row>
    <row r="4" spans="1:39" ht="14.1" customHeight="1" x14ac:dyDescent="0.15">
      <c r="A4" s="295"/>
      <c r="B4" s="319"/>
      <c r="C4" s="319"/>
      <c r="D4" s="319"/>
      <c r="E4" s="319"/>
      <c r="F4" s="319"/>
      <c r="G4" s="5"/>
      <c r="H4" s="301"/>
      <c r="I4" s="301"/>
      <c r="J4" s="301"/>
      <c r="K4" s="302"/>
      <c r="M4" s="320" t="str">
        <f>請求書表紙!R7</f>
        <v>令和　年　月　日</v>
      </c>
      <c r="N4" s="320"/>
      <c r="O4" s="320"/>
      <c r="P4" s="320"/>
      <c r="Q4" s="320"/>
      <c r="R4" s="320"/>
      <c r="S4" s="320"/>
      <c r="T4" s="320"/>
      <c r="U4" s="320"/>
      <c r="V4" s="320"/>
      <c r="W4" s="320"/>
      <c r="Y4" s="221"/>
      <c r="Z4" s="222"/>
      <c r="AA4" s="222"/>
      <c r="AB4" s="222"/>
      <c r="AC4" s="222"/>
      <c r="AD4" s="308"/>
      <c r="AE4" s="309"/>
      <c r="AF4" s="128"/>
      <c r="AG4" s="128"/>
      <c r="AH4" s="128"/>
      <c r="AI4" s="315"/>
      <c r="AJ4" s="316"/>
      <c r="AK4" s="146"/>
    </row>
    <row r="5" spans="1:39" ht="14.1" customHeight="1" thickBot="1" x14ac:dyDescent="0.2">
      <c r="A5" s="162"/>
      <c r="B5" s="164"/>
      <c r="C5" s="164"/>
      <c r="D5" s="164"/>
      <c r="E5" s="164"/>
      <c r="F5" s="164"/>
      <c r="G5" s="6"/>
      <c r="H5" s="303"/>
      <c r="I5" s="303"/>
      <c r="J5" s="303"/>
      <c r="K5" s="304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Y5" s="223"/>
      <c r="Z5" s="224"/>
      <c r="AA5" s="224"/>
      <c r="AB5" s="224"/>
      <c r="AC5" s="224"/>
      <c r="AD5" s="310"/>
      <c r="AE5" s="311"/>
      <c r="AF5" s="128"/>
      <c r="AG5" s="128"/>
      <c r="AH5" s="128"/>
      <c r="AI5" s="317"/>
      <c r="AJ5" s="318"/>
      <c r="AK5" s="146"/>
    </row>
    <row r="6" spans="1:39" ht="9.9499999999999993" customHeight="1" thickBot="1" x14ac:dyDescent="0.2">
      <c r="M6" s="11"/>
    </row>
    <row r="7" spans="1:39" ht="20.100000000000001" customHeight="1" x14ac:dyDescent="0.15">
      <c r="A7" s="291" t="s">
        <v>0</v>
      </c>
      <c r="B7" s="249"/>
      <c r="C7" s="292" t="s">
        <v>1</v>
      </c>
      <c r="D7" s="292"/>
      <c r="E7" s="292"/>
      <c r="F7" s="292"/>
      <c r="G7" s="292"/>
      <c r="H7" s="292"/>
      <c r="I7" s="2" t="s">
        <v>2</v>
      </c>
      <c r="J7" s="2" t="s">
        <v>3</v>
      </c>
      <c r="K7" s="2" t="s">
        <v>4</v>
      </c>
      <c r="L7" s="292" t="s">
        <v>5</v>
      </c>
      <c r="M7" s="292"/>
      <c r="N7" s="292"/>
      <c r="O7" s="292"/>
      <c r="P7" s="292"/>
      <c r="Q7" s="292"/>
      <c r="R7" s="292"/>
      <c r="S7" s="292"/>
      <c r="T7" s="293"/>
      <c r="U7" s="292" t="s">
        <v>16</v>
      </c>
      <c r="V7" s="292"/>
      <c r="W7" s="292"/>
      <c r="X7" s="292"/>
      <c r="Y7" s="292"/>
      <c r="Z7" s="292"/>
      <c r="AA7" s="292"/>
      <c r="AB7" s="292"/>
      <c r="AC7" s="292"/>
      <c r="AD7" s="155" t="s">
        <v>17</v>
      </c>
      <c r="AE7" s="155"/>
      <c r="AF7" s="155"/>
      <c r="AG7" s="155"/>
      <c r="AH7" s="155"/>
      <c r="AI7" s="155" t="s">
        <v>18</v>
      </c>
      <c r="AJ7" s="155"/>
      <c r="AK7" s="294"/>
    </row>
    <row r="8" spans="1:39" ht="14.1" customHeight="1" x14ac:dyDescent="0.15">
      <c r="A8" s="281"/>
      <c r="B8" s="283"/>
      <c r="C8" s="260"/>
      <c r="D8" s="261"/>
      <c r="E8" s="261"/>
      <c r="F8" s="261"/>
      <c r="G8" s="261"/>
      <c r="H8" s="262"/>
      <c r="I8" s="266"/>
      <c r="J8" s="267"/>
      <c r="K8" s="289"/>
      <c r="L8" s="271"/>
      <c r="M8" s="272"/>
      <c r="N8" s="272"/>
      <c r="O8" s="272"/>
      <c r="P8" s="272"/>
      <c r="Q8" s="272"/>
      <c r="R8" s="272"/>
      <c r="S8" s="272"/>
      <c r="T8" s="272"/>
      <c r="U8" s="275"/>
      <c r="V8" s="277"/>
      <c r="W8" s="279"/>
      <c r="X8" s="275"/>
      <c r="Y8" s="277"/>
      <c r="Z8" s="279"/>
      <c r="AA8" s="275"/>
      <c r="AB8" s="277"/>
      <c r="AC8" s="279"/>
      <c r="AD8" s="157"/>
      <c r="AE8" s="157"/>
      <c r="AF8" s="157"/>
      <c r="AG8" s="157"/>
      <c r="AH8" s="157"/>
      <c r="AI8" s="209"/>
      <c r="AJ8" s="209"/>
      <c r="AK8" s="210"/>
    </row>
    <row r="9" spans="1:39" ht="14.1" customHeight="1" x14ac:dyDescent="0.15">
      <c r="A9" s="282"/>
      <c r="B9" s="284"/>
      <c r="C9" s="285"/>
      <c r="D9" s="286"/>
      <c r="E9" s="286"/>
      <c r="F9" s="286"/>
      <c r="G9" s="286"/>
      <c r="H9" s="287"/>
      <c r="I9" s="288"/>
      <c r="J9" s="268"/>
      <c r="K9" s="290"/>
      <c r="L9" s="273"/>
      <c r="M9" s="274"/>
      <c r="N9" s="274"/>
      <c r="O9" s="274"/>
      <c r="P9" s="274"/>
      <c r="Q9" s="274"/>
      <c r="R9" s="274"/>
      <c r="S9" s="274"/>
      <c r="T9" s="274"/>
      <c r="U9" s="275"/>
      <c r="V9" s="277"/>
      <c r="W9" s="279"/>
      <c r="X9" s="275"/>
      <c r="Y9" s="277"/>
      <c r="Z9" s="279"/>
      <c r="AA9" s="275"/>
      <c r="AB9" s="277"/>
      <c r="AC9" s="279"/>
      <c r="AD9" s="8" t="s">
        <v>19</v>
      </c>
      <c r="AE9" s="8" t="s">
        <v>20</v>
      </c>
      <c r="AF9" s="8" t="s">
        <v>21</v>
      </c>
      <c r="AG9" s="8" t="s">
        <v>22</v>
      </c>
      <c r="AH9" s="8" t="s">
        <v>23</v>
      </c>
      <c r="AI9" s="209"/>
      <c r="AJ9" s="209"/>
      <c r="AK9" s="210"/>
    </row>
    <row r="10" spans="1:39" ht="14.1" customHeight="1" x14ac:dyDescent="0.15">
      <c r="A10" s="281"/>
      <c r="B10" s="283"/>
      <c r="C10" s="260"/>
      <c r="D10" s="261"/>
      <c r="E10" s="261"/>
      <c r="F10" s="261"/>
      <c r="G10" s="261"/>
      <c r="H10" s="262"/>
      <c r="I10" s="266"/>
      <c r="J10" s="267"/>
      <c r="K10" s="289"/>
      <c r="L10" s="271"/>
      <c r="M10" s="272"/>
      <c r="N10" s="272"/>
      <c r="O10" s="272"/>
      <c r="P10" s="272"/>
      <c r="Q10" s="272"/>
      <c r="R10" s="272"/>
      <c r="S10" s="272"/>
      <c r="T10" s="272"/>
      <c r="U10" s="275"/>
      <c r="V10" s="277"/>
      <c r="W10" s="279"/>
      <c r="X10" s="275"/>
      <c r="Y10" s="277"/>
      <c r="Z10" s="279"/>
      <c r="AA10" s="275"/>
      <c r="AB10" s="277"/>
      <c r="AC10" s="279"/>
      <c r="AD10" s="157"/>
      <c r="AE10" s="157"/>
      <c r="AF10" s="157"/>
      <c r="AG10" s="157"/>
      <c r="AH10" s="157"/>
      <c r="AI10" s="209"/>
      <c r="AJ10" s="209"/>
      <c r="AK10" s="210"/>
    </row>
    <row r="11" spans="1:39" ht="14.1" customHeight="1" x14ac:dyDescent="0.15">
      <c r="A11" s="282"/>
      <c r="B11" s="284"/>
      <c r="C11" s="285"/>
      <c r="D11" s="286"/>
      <c r="E11" s="286"/>
      <c r="F11" s="286"/>
      <c r="G11" s="286"/>
      <c r="H11" s="287"/>
      <c r="I11" s="288"/>
      <c r="J11" s="268"/>
      <c r="K11" s="290"/>
      <c r="L11" s="273"/>
      <c r="M11" s="274"/>
      <c r="N11" s="274"/>
      <c r="O11" s="274"/>
      <c r="P11" s="274"/>
      <c r="Q11" s="274"/>
      <c r="R11" s="274"/>
      <c r="S11" s="274"/>
      <c r="T11" s="274"/>
      <c r="U11" s="275"/>
      <c r="V11" s="277"/>
      <c r="W11" s="279"/>
      <c r="X11" s="275"/>
      <c r="Y11" s="277"/>
      <c r="Z11" s="279"/>
      <c r="AA11" s="275"/>
      <c r="AB11" s="277"/>
      <c r="AC11" s="279"/>
      <c r="AD11" s="8" t="s">
        <v>19</v>
      </c>
      <c r="AE11" s="8" t="s">
        <v>20</v>
      </c>
      <c r="AF11" s="8" t="s">
        <v>21</v>
      </c>
      <c r="AG11" s="8" t="s">
        <v>22</v>
      </c>
      <c r="AH11" s="8" t="s">
        <v>23</v>
      </c>
      <c r="AI11" s="209"/>
      <c r="AJ11" s="209"/>
      <c r="AK11" s="210"/>
    </row>
    <row r="12" spans="1:39" ht="14.1" customHeight="1" x14ac:dyDescent="0.15">
      <c r="A12" s="281"/>
      <c r="B12" s="283"/>
      <c r="C12" s="260"/>
      <c r="D12" s="261"/>
      <c r="E12" s="261"/>
      <c r="F12" s="261"/>
      <c r="G12" s="261"/>
      <c r="H12" s="262"/>
      <c r="I12" s="266"/>
      <c r="J12" s="267"/>
      <c r="K12" s="289"/>
      <c r="L12" s="271"/>
      <c r="M12" s="272"/>
      <c r="N12" s="272"/>
      <c r="O12" s="272"/>
      <c r="P12" s="272"/>
      <c r="Q12" s="272"/>
      <c r="R12" s="272"/>
      <c r="S12" s="272"/>
      <c r="T12" s="272"/>
      <c r="U12" s="275"/>
      <c r="V12" s="277"/>
      <c r="W12" s="279"/>
      <c r="X12" s="275"/>
      <c r="Y12" s="277"/>
      <c r="Z12" s="279"/>
      <c r="AA12" s="275"/>
      <c r="AB12" s="277"/>
      <c r="AC12" s="279"/>
      <c r="AD12" s="157"/>
      <c r="AE12" s="157"/>
      <c r="AF12" s="157"/>
      <c r="AG12" s="157"/>
      <c r="AH12" s="157"/>
      <c r="AI12" s="209"/>
      <c r="AJ12" s="209"/>
      <c r="AK12" s="210"/>
    </row>
    <row r="13" spans="1:39" ht="14.1" customHeight="1" x14ac:dyDescent="0.15">
      <c r="A13" s="282"/>
      <c r="B13" s="284"/>
      <c r="C13" s="285"/>
      <c r="D13" s="286"/>
      <c r="E13" s="286"/>
      <c r="F13" s="286"/>
      <c r="G13" s="286"/>
      <c r="H13" s="287"/>
      <c r="I13" s="288"/>
      <c r="J13" s="268"/>
      <c r="K13" s="290"/>
      <c r="L13" s="273"/>
      <c r="M13" s="274"/>
      <c r="N13" s="274"/>
      <c r="O13" s="274"/>
      <c r="P13" s="274"/>
      <c r="Q13" s="274"/>
      <c r="R13" s="274"/>
      <c r="S13" s="274"/>
      <c r="T13" s="274"/>
      <c r="U13" s="275"/>
      <c r="V13" s="277"/>
      <c r="W13" s="279"/>
      <c r="X13" s="275"/>
      <c r="Y13" s="277"/>
      <c r="Z13" s="279"/>
      <c r="AA13" s="275"/>
      <c r="AB13" s="277"/>
      <c r="AC13" s="279"/>
      <c r="AD13" s="8" t="s">
        <v>19</v>
      </c>
      <c r="AE13" s="8" t="s">
        <v>20</v>
      </c>
      <c r="AF13" s="8" t="s">
        <v>21</v>
      </c>
      <c r="AG13" s="8" t="s">
        <v>22</v>
      </c>
      <c r="AH13" s="8" t="s">
        <v>23</v>
      </c>
      <c r="AI13" s="209"/>
      <c r="AJ13" s="209"/>
      <c r="AK13" s="210"/>
    </row>
    <row r="14" spans="1:39" ht="14.1" customHeight="1" x14ac:dyDescent="0.15">
      <c r="A14" s="281"/>
      <c r="B14" s="283"/>
      <c r="C14" s="260"/>
      <c r="D14" s="261"/>
      <c r="E14" s="261"/>
      <c r="F14" s="261"/>
      <c r="G14" s="261"/>
      <c r="H14" s="262"/>
      <c r="I14" s="266"/>
      <c r="J14" s="267"/>
      <c r="K14" s="289"/>
      <c r="L14" s="271"/>
      <c r="M14" s="272"/>
      <c r="N14" s="272"/>
      <c r="O14" s="272"/>
      <c r="P14" s="272"/>
      <c r="Q14" s="272"/>
      <c r="R14" s="272"/>
      <c r="S14" s="272"/>
      <c r="T14" s="272"/>
      <c r="U14" s="275"/>
      <c r="V14" s="277"/>
      <c r="W14" s="279"/>
      <c r="X14" s="275"/>
      <c r="Y14" s="277"/>
      <c r="Z14" s="279"/>
      <c r="AA14" s="275"/>
      <c r="AB14" s="277"/>
      <c r="AC14" s="279"/>
      <c r="AD14" s="157"/>
      <c r="AE14" s="157"/>
      <c r="AF14" s="157"/>
      <c r="AG14" s="157"/>
      <c r="AH14" s="157"/>
      <c r="AI14" s="209"/>
      <c r="AJ14" s="209"/>
      <c r="AK14" s="210"/>
    </row>
    <row r="15" spans="1:39" ht="14.1" customHeight="1" x14ac:dyDescent="0.15">
      <c r="A15" s="282"/>
      <c r="B15" s="284"/>
      <c r="C15" s="285"/>
      <c r="D15" s="286"/>
      <c r="E15" s="286"/>
      <c r="F15" s="286"/>
      <c r="G15" s="286"/>
      <c r="H15" s="287"/>
      <c r="I15" s="288"/>
      <c r="J15" s="268"/>
      <c r="K15" s="290"/>
      <c r="L15" s="273"/>
      <c r="M15" s="274"/>
      <c r="N15" s="274"/>
      <c r="O15" s="274"/>
      <c r="P15" s="274"/>
      <c r="Q15" s="274"/>
      <c r="R15" s="274"/>
      <c r="S15" s="274"/>
      <c r="T15" s="274"/>
      <c r="U15" s="275"/>
      <c r="V15" s="277"/>
      <c r="W15" s="279"/>
      <c r="X15" s="275"/>
      <c r="Y15" s="277"/>
      <c r="Z15" s="279"/>
      <c r="AA15" s="275"/>
      <c r="AB15" s="277"/>
      <c r="AC15" s="279"/>
      <c r="AD15" s="8" t="s">
        <v>19</v>
      </c>
      <c r="AE15" s="8" t="s">
        <v>20</v>
      </c>
      <c r="AF15" s="8" t="s">
        <v>21</v>
      </c>
      <c r="AG15" s="8" t="s">
        <v>22</v>
      </c>
      <c r="AH15" s="8" t="s">
        <v>23</v>
      </c>
      <c r="AI15" s="209"/>
      <c r="AJ15" s="209"/>
      <c r="AK15" s="210"/>
    </row>
    <row r="16" spans="1:39" ht="14.1" customHeight="1" x14ac:dyDescent="0.15">
      <c r="A16" s="281"/>
      <c r="B16" s="283"/>
      <c r="C16" s="260"/>
      <c r="D16" s="261"/>
      <c r="E16" s="261"/>
      <c r="F16" s="261"/>
      <c r="G16" s="261"/>
      <c r="H16" s="262"/>
      <c r="I16" s="266"/>
      <c r="J16" s="267"/>
      <c r="K16" s="289"/>
      <c r="L16" s="271"/>
      <c r="M16" s="272"/>
      <c r="N16" s="272"/>
      <c r="O16" s="272"/>
      <c r="P16" s="272"/>
      <c r="Q16" s="272"/>
      <c r="R16" s="272"/>
      <c r="S16" s="272"/>
      <c r="T16" s="272"/>
      <c r="U16" s="275"/>
      <c r="V16" s="277"/>
      <c r="W16" s="279"/>
      <c r="X16" s="275"/>
      <c r="Y16" s="277"/>
      <c r="Z16" s="279"/>
      <c r="AA16" s="275"/>
      <c r="AB16" s="277"/>
      <c r="AC16" s="279"/>
      <c r="AD16" s="157"/>
      <c r="AE16" s="157"/>
      <c r="AF16" s="157"/>
      <c r="AG16" s="157"/>
      <c r="AH16" s="157"/>
      <c r="AI16" s="209"/>
      <c r="AJ16" s="209"/>
      <c r="AK16" s="210"/>
    </row>
    <row r="17" spans="1:37" ht="14.1" customHeight="1" x14ac:dyDescent="0.15">
      <c r="A17" s="282"/>
      <c r="B17" s="284"/>
      <c r="C17" s="285"/>
      <c r="D17" s="286"/>
      <c r="E17" s="286"/>
      <c r="F17" s="286"/>
      <c r="G17" s="286"/>
      <c r="H17" s="287"/>
      <c r="I17" s="288"/>
      <c r="J17" s="268"/>
      <c r="K17" s="290"/>
      <c r="L17" s="273"/>
      <c r="M17" s="274"/>
      <c r="N17" s="274"/>
      <c r="O17" s="274"/>
      <c r="P17" s="274"/>
      <c r="Q17" s="274"/>
      <c r="R17" s="274"/>
      <c r="S17" s="274"/>
      <c r="T17" s="274"/>
      <c r="U17" s="275"/>
      <c r="V17" s="277"/>
      <c r="W17" s="279"/>
      <c r="X17" s="275"/>
      <c r="Y17" s="277"/>
      <c r="Z17" s="279"/>
      <c r="AA17" s="275"/>
      <c r="AB17" s="277"/>
      <c r="AC17" s="279"/>
      <c r="AD17" s="8" t="s">
        <v>19</v>
      </c>
      <c r="AE17" s="8" t="s">
        <v>20</v>
      </c>
      <c r="AF17" s="8" t="s">
        <v>21</v>
      </c>
      <c r="AG17" s="8" t="s">
        <v>22</v>
      </c>
      <c r="AH17" s="8" t="s">
        <v>23</v>
      </c>
      <c r="AI17" s="209"/>
      <c r="AJ17" s="209"/>
      <c r="AK17" s="210"/>
    </row>
    <row r="18" spans="1:37" ht="14.1" customHeight="1" x14ac:dyDescent="0.15">
      <c r="A18" s="281"/>
      <c r="B18" s="283"/>
      <c r="C18" s="260"/>
      <c r="D18" s="261"/>
      <c r="E18" s="261"/>
      <c r="F18" s="261"/>
      <c r="G18" s="261"/>
      <c r="H18" s="262"/>
      <c r="I18" s="266"/>
      <c r="J18" s="267"/>
      <c r="K18" s="289"/>
      <c r="L18" s="271"/>
      <c r="M18" s="272"/>
      <c r="N18" s="272"/>
      <c r="O18" s="272"/>
      <c r="P18" s="272"/>
      <c r="Q18" s="272"/>
      <c r="R18" s="272"/>
      <c r="S18" s="272"/>
      <c r="T18" s="272"/>
      <c r="U18" s="275"/>
      <c r="V18" s="277"/>
      <c r="W18" s="279"/>
      <c r="X18" s="275"/>
      <c r="Y18" s="277"/>
      <c r="Z18" s="279"/>
      <c r="AA18" s="275"/>
      <c r="AB18" s="277"/>
      <c r="AC18" s="279"/>
      <c r="AD18" s="157"/>
      <c r="AE18" s="157"/>
      <c r="AF18" s="157"/>
      <c r="AG18" s="157"/>
      <c r="AH18" s="157"/>
      <c r="AI18" s="209"/>
      <c r="AJ18" s="209"/>
      <c r="AK18" s="210"/>
    </row>
    <row r="19" spans="1:37" ht="14.1" customHeight="1" x14ac:dyDescent="0.15">
      <c r="A19" s="282"/>
      <c r="B19" s="284"/>
      <c r="C19" s="285"/>
      <c r="D19" s="286"/>
      <c r="E19" s="286"/>
      <c r="F19" s="286"/>
      <c r="G19" s="286"/>
      <c r="H19" s="287"/>
      <c r="I19" s="288"/>
      <c r="J19" s="268"/>
      <c r="K19" s="290"/>
      <c r="L19" s="273"/>
      <c r="M19" s="274"/>
      <c r="N19" s="274"/>
      <c r="O19" s="274"/>
      <c r="P19" s="274"/>
      <c r="Q19" s="274"/>
      <c r="R19" s="274"/>
      <c r="S19" s="274"/>
      <c r="T19" s="274"/>
      <c r="U19" s="275"/>
      <c r="V19" s="277"/>
      <c r="W19" s="279"/>
      <c r="X19" s="275"/>
      <c r="Y19" s="277"/>
      <c r="Z19" s="279"/>
      <c r="AA19" s="275"/>
      <c r="AB19" s="277"/>
      <c r="AC19" s="279"/>
      <c r="AD19" s="8" t="s">
        <v>19</v>
      </c>
      <c r="AE19" s="8" t="s">
        <v>20</v>
      </c>
      <c r="AF19" s="8" t="s">
        <v>21</v>
      </c>
      <c r="AG19" s="8" t="s">
        <v>22</v>
      </c>
      <c r="AH19" s="8" t="s">
        <v>23</v>
      </c>
      <c r="AI19" s="209"/>
      <c r="AJ19" s="209"/>
      <c r="AK19" s="210"/>
    </row>
    <row r="20" spans="1:37" ht="14.1" customHeight="1" x14ac:dyDescent="0.15">
      <c r="A20" s="281"/>
      <c r="B20" s="283"/>
      <c r="C20" s="260"/>
      <c r="D20" s="261"/>
      <c r="E20" s="261"/>
      <c r="F20" s="261"/>
      <c r="G20" s="261"/>
      <c r="H20" s="262"/>
      <c r="I20" s="266"/>
      <c r="J20" s="267"/>
      <c r="K20" s="289"/>
      <c r="L20" s="271"/>
      <c r="M20" s="272"/>
      <c r="N20" s="272"/>
      <c r="O20" s="272"/>
      <c r="P20" s="272"/>
      <c r="Q20" s="272"/>
      <c r="R20" s="272"/>
      <c r="S20" s="272"/>
      <c r="T20" s="272"/>
      <c r="U20" s="275"/>
      <c r="V20" s="277"/>
      <c r="W20" s="279"/>
      <c r="X20" s="275"/>
      <c r="Y20" s="277"/>
      <c r="Z20" s="279"/>
      <c r="AA20" s="275"/>
      <c r="AB20" s="277"/>
      <c r="AC20" s="279"/>
      <c r="AD20" s="157"/>
      <c r="AE20" s="157"/>
      <c r="AF20" s="157"/>
      <c r="AG20" s="157"/>
      <c r="AH20" s="157"/>
      <c r="AI20" s="209"/>
      <c r="AJ20" s="209"/>
      <c r="AK20" s="210"/>
    </row>
    <row r="21" spans="1:37" ht="14.1" customHeight="1" x14ac:dyDescent="0.15">
      <c r="A21" s="282"/>
      <c r="B21" s="284"/>
      <c r="C21" s="285"/>
      <c r="D21" s="286"/>
      <c r="E21" s="286"/>
      <c r="F21" s="286"/>
      <c r="G21" s="286"/>
      <c r="H21" s="287"/>
      <c r="I21" s="288"/>
      <c r="J21" s="268"/>
      <c r="K21" s="290"/>
      <c r="L21" s="273"/>
      <c r="M21" s="274"/>
      <c r="N21" s="274"/>
      <c r="O21" s="274"/>
      <c r="P21" s="274"/>
      <c r="Q21" s="274"/>
      <c r="R21" s="274"/>
      <c r="S21" s="274"/>
      <c r="T21" s="274"/>
      <c r="U21" s="275"/>
      <c r="V21" s="277"/>
      <c r="W21" s="279"/>
      <c r="X21" s="275"/>
      <c r="Y21" s="277"/>
      <c r="Z21" s="279"/>
      <c r="AA21" s="275"/>
      <c r="AB21" s="277"/>
      <c r="AC21" s="279"/>
      <c r="AD21" s="8" t="s">
        <v>19</v>
      </c>
      <c r="AE21" s="8" t="s">
        <v>20</v>
      </c>
      <c r="AF21" s="8" t="s">
        <v>21</v>
      </c>
      <c r="AG21" s="8" t="s">
        <v>22</v>
      </c>
      <c r="AH21" s="8" t="s">
        <v>23</v>
      </c>
      <c r="AI21" s="209"/>
      <c r="AJ21" s="209"/>
      <c r="AK21" s="210"/>
    </row>
    <row r="22" spans="1:37" ht="14.1" customHeight="1" x14ac:dyDescent="0.15">
      <c r="A22" s="281"/>
      <c r="B22" s="283"/>
      <c r="C22" s="260"/>
      <c r="D22" s="261"/>
      <c r="E22" s="261"/>
      <c r="F22" s="261"/>
      <c r="G22" s="261"/>
      <c r="H22" s="262"/>
      <c r="I22" s="266"/>
      <c r="J22" s="267"/>
      <c r="K22" s="289"/>
      <c r="L22" s="271"/>
      <c r="M22" s="272"/>
      <c r="N22" s="272"/>
      <c r="O22" s="272"/>
      <c r="P22" s="272"/>
      <c r="Q22" s="272"/>
      <c r="R22" s="272"/>
      <c r="S22" s="272"/>
      <c r="T22" s="272"/>
      <c r="U22" s="275"/>
      <c r="V22" s="277"/>
      <c r="W22" s="279"/>
      <c r="X22" s="275"/>
      <c r="Y22" s="277"/>
      <c r="Z22" s="279"/>
      <c r="AA22" s="275"/>
      <c r="AB22" s="277"/>
      <c r="AC22" s="279"/>
      <c r="AD22" s="157"/>
      <c r="AE22" s="157"/>
      <c r="AF22" s="157"/>
      <c r="AG22" s="157"/>
      <c r="AH22" s="157"/>
      <c r="AI22" s="209"/>
      <c r="AJ22" s="209"/>
      <c r="AK22" s="210"/>
    </row>
    <row r="23" spans="1:37" ht="14.1" customHeight="1" x14ac:dyDescent="0.15">
      <c r="A23" s="282"/>
      <c r="B23" s="284"/>
      <c r="C23" s="285"/>
      <c r="D23" s="286"/>
      <c r="E23" s="286"/>
      <c r="F23" s="286"/>
      <c r="G23" s="286"/>
      <c r="H23" s="287"/>
      <c r="I23" s="288"/>
      <c r="J23" s="268"/>
      <c r="K23" s="290"/>
      <c r="L23" s="273"/>
      <c r="M23" s="274"/>
      <c r="N23" s="274"/>
      <c r="O23" s="274"/>
      <c r="P23" s="274"/>
      <c r="Q23" s="274"/>
      <c r="R23" s="274"/>
      <c r="S23" s="274"/>
      <c r="T23" s="274"/>
      <c r="U23" s="275"/>
      <c r="V23" s="277"/>
      <c r="W23" s="279"/>
      <c r="X23" s="275"/>
      <c r="Y23" s="277"/>
      <c r="Z23" s="279"/>
      <c r="AA23" s="275"/>
      <c r="AB23" s="277"/>
      <c r="AC23" s="279"/>
      <c r="AD23" s="8" t="s">
        <v>19</v>
      </c>
      <c r="AE23" s="8" t="s">
        <v>20</v>
      </c>
      <c r="AF23" s="8" t="s">
        <v>21</v>
      </c>
      <c r="AG23" s="8" t="s">
        <v>22</v>
      </c>
      <c r="AH23" s="8" t="s">
        <v>23</v>
      </c>
      <c r="AI23" s="209"/>
      <c r="AJ23" s="209"/>
      <c r="AK23" s="210"/>
    </row>
    <row r="24" spans="1:37" ht="14.1" customHeight="1" x14ac:dyDescent="0.15">
      <c r="A24" s="281"/>
      <c r="B24" s="283"/>
      <c r="C24" s="260"/>
      <c r="D24" s="261"/>
      <c r="E24" s="261"/>
      <c r="F24" s="261"/>
      <c r="G24" s="261"/>
      <c r="H24" s="262"/>
      <c r="I24" s="266"/>
      <c r="J24" s="267"/>
      <c r="K24" s="269"/>
      <c r="L24" s="271"/>
      <c r="M24" s="272"/>
      <c r="N24" s="272"/>
      <c r="O24" s="272"/>
      <c r="P24" s="272"/>
      <c r="Q24" s="272"/>
      <c r="R24" s="272"/>
      <c r="S24" s="272"/>
      <c r="T24" s="272"/>
      <c r="U24" s="275"/>
      <c r="V24" s="277"/>
      <c r="W24" s="279"/>
      <c r="X24" s="275"/>
      <c r="Y24" s="277"/>
      <c r="Z24" s="279"/>
      <c r="AA24" s="275"/>
      <c r="AB24" s="277"/>
      <c r="AC24" s="279"/>
      <c r="AD24" s="157"/>
      <c r="AE24" s="157"/>
      <c r="AF24" s="157"/>
      <c r="AG24" s="157"/>
      <c r="AH24" s="157"/>
      <c r="AI24" s="209"/>
      <c r="AJ24" s="209"/>
      <c r="AK24" s="210"/>
    </row>
    <row r="25" spans="1:37" ht="14.1" customHeight="1" x14ac:dyDescent="0.15">
      <c r="A25" s="282"/>
      <c r="B25" s="284"/>
      <c r="C25" s="285"/>
      <c r="D25" s="286"/>
      <c r="E25" s="286"/>
      <c r="F25" s="286"/>
      <c r="G25" s="286"/>
      <c r="H25" s="287"/>
      <c r="I25" s="288"/>
      <c r="J25" s="268"/>
      <c r="K25" s="270"/>
      <c r="L25" s="273"/>
      <c r="M25" s="274"/>
      <c r="N25" s="274"/>
      <c r="O25" s="274"/>
      <c r="P25" s="274"/>
      <c r="Q25" s="274"/>
      <c r="R25" s="274"/>
      <c r="S25" s="274"/>
      <c r="T25" s="274"/>
      <c r="U25" s="275"/>
      <c r="V25" s="277"/>
      <c r="W25" s="279"/>
      <c r="X25" s="275"/>
      <c r="Y25" s="277"/>
      <c r="Z25" s="279"/>
      <c r="AA25" s="275"/>
      <c r="AB25" s="277"/>
      <c r="AC25" s="279"/>
      <c r="AD25" s="8" t="s">
        <v>19</v>
      </c>
      <c r="AE25" s="8" t="s">
        <v>20</v>
      </c>
      <c r="AF25" s="8" t="s">
        <v>21</v>
      </c>
      <c r="AG25" s="8" t="s">
        <v>22</v>
      </c>
      <c r="AH25" s="8" t="s">
        <v>23</v>
      </c>
      <c r="AI25" s="209"/>
      <c r="AJ25" s="209"/>
      <c r="AK25" s="210"/>
    </row>
    <row r="26" spans="1:37" ht="14.1" customHeight="1" x14ac:dyDescent="0.15">
      <c r="A26" s="281"/>
      <c r="B26" s="283"/>
      <c r="C26" s="260"/>
      <c r="D26" s="261"/>
      <c r="E26" s="261"/>
      <c r="F26" s="261"/>
      <c r="G26" s="261"/>
      <c r="H26" s="262"/>
      <c r="I26" s="266"/>
      <c r="J26" s="267"/>
      <c r="K26" s="269"/>
      <c r="L26" s="271"/>
      <c r="M26" s="272"/>
      <c r="N26" s="272"/>
      <c r="O26" s="272"/>
      <c r="P26" s="272"/>
      <c r="Q26" s="272"/>
      <c r="R26" s="272"/>
      <c r="S26" s="272"/>
      <c r="T26" s="272"/>
      <c r="U26" s="275"/>
      <c r="V26" s="277"/>
      <c r="W26" s="279"/>
      <c r="X26" s="275"/>
      <c r="Y26" s="277"/>
      <c r="Z26" s="279"/>
      <c r="AA26" s="275"/>
      <c r="AB26" s="277"/>
      <c r="AC26" s="279"/>
      <c r="AD26" s="157"/>
      <c r="AE26" s="157"/>
      <c r="AF26" s="157"/>
      <c r="AG26" s="157"/>
      <c r="AH26" s="157"/>
      <c r="AI26" s="209"/>
      <c r="AJ26" s="209"/>
      <c r="AK26" s="210"/>
    </row>
    <row r="27" spans="1:37" ht="14.1" customHeight="1" x14ac:dyDescent="0.15">
      <c r="A27" s="282"/>
      <c r="B27" s="284"/>
      <c r="C27" s="285"/>
      <c r="D27" s="286"/>
      <c r="E27" s="286"/>
      <c r="F27" s="286"/>
      <c r="G27" s="286"/>
      <c r="H27" s="287"/>
      <c r="I27" s="288"/>
      <c r="J27" s="268"/>
      <c r="K27" s="270"/>
      <c r="L27" s="273"/>
      <c r="M27" s="274"/>
      <c r="N27" s="274"/>
      <c r="O27" s="274"/>
      <c r="P27" s="274"/>
      <c r="Q27" s="274"/>
      <c r="R27" s="274"/>
      <c r="S27" s="274"/>
      <c r="T27" s="274"/>
      <c r="U27" s="275"/>
      <c r="V27" s="277"/>
      <c r="W27" s="279"/>
      <c r="X27" s="275"/>
      <c r="Y27" s="277"/>
      <c r="Z27" s="279"/>
      <c r="AA27" s="275"/>
      <c r="AB27" s="277"/>
      <c r="AC27" s="279"/>
      <c r="AD27" s="8" t="s">
        <v>19</v>
      </c>
      <c r="AE27" s="8" t="s">
        <v>20</v>
      </c>
      <c r="AF27" s="8" t="s">
        <v>21</v>
      </c>
      <c r="AG27" s="8" t="s">
        <v>22</v>
      </c>
      <c r="AH27" s="8" t="s">
        <v>23</v>
      </c>
      <c r="AI27" s="209"/>
      <c r="AJ27" s="209"/>
      <c r="AK27" s="210"/>
    </row>
    <row r="28" spans="1:37" ht="14.1" customHeight="1" x14ac:dyDescent="0.15">
      <c r="A28" s="281"/>
      <c r="B28" s="283"/>
      <c r="C28" s="260"/>
      <c r="D28" s="261"/>
      <c r="E28" s="261"/>
      <c r="F28" s="261"/>
      <c r="G28" s="261"/>
      <c r="H28" s="262"/>
      <c r="I28" s="266"/>
      <c r="J28" s="267"/>
      <c r="K28" s="269"/>
      <c r="L28" s="271"/>
      <c r="M28" s="272"/>
      <c r="N28" s="272"/>
      <c r="O28" s="272"/>
      <c r="P28" s="272"/>
      <c r="Q28" s="272"/>
      <c r="R28" s="272"/>
      <c r="S28" s="272"/>
      <c r="T28" s="272"/>
      <c r="U28" s="275"/>
      <c r="V28" s="277"/>
      <c r="W28" s="279"/>
      <c r="X28" s="275"/>
      <c r="Y28" s="277"/>
      <c r="Z28" s="279"/>
      <c r="AA28" s="275"/>
      <c r="AB28" s="277"/>
      <c r="AC28" s="279"/>
      <c r="AD28" s="157"/>
      <c r="AE28" s="157"/>
      <c r="AF28" s="157"/>
      <c r="AG28" s="157"/>
      <c r="AH28" s="157"/>
      <c r="AI28" s="209"/>
      <c r="AJ28" s="209"/>
      <c r="AK28" s="210"/>
    </row>
    <row r="29" spans="1:37" ht="14.1" customHeight="1" x14ac:dyDescent="0.15">
      <c r="A29" s="282"/>
      <c r="B29" s="284"/>
      <c r="C29" s="285"/>
      <c r="D29" s="286"/>
      <c r="E29" s="286"/>
      <c r="F29" s="286"/>
      <c r="G29" s="286"/>
      <c r="H29" s="287"/>
      <c r="I29" s="288"/>
      <c r="J29" s="268"/>
      <c r="K29" s="270"/>
      <c r="L29" s="273"/>
      <c r="M29" s="274"/>
      <c r="N29" s="274"/>
      <c r="O29" s="274"/>
      <c r="P29" s="274"/>
      <c r="Q29" s="274"/>
      <c r="R29" s="274"/>
      <c r="S29" s="274"/>
      <c r="T29" s="274"/>
      <c r="U29" s="275"/>
      <c r="V29" s="277"/>
      <c r="W29" s="279"/>
      <c r="X29" s="275"/>
      <c r="Y29" s="277"/>
      <c r="Z29" s="279"/>
      <c r="AA29" s="275"/>
      <c r="AB29" s="277"/>
      <c r="AC29" s="279"/>
      <c r="AD29" s="8" t="s">
        <v>19</v>
      </c>
      <c r="AE29" s="8" t="s">
        <v>20</v>
      </c>
      <c r="AF29" s="8" t="s">
        <v>21</v>
      </c>
      <c r="AG29" s="8" t="s">
        <v>22</v>
      </c>
      <c r="AH29" s="8" t="s">
        <v>23</v>
      </c>
      <c r="AI29" s="209"/>
      <c r="AJ29" s="209"/>
      <c r="AK29" s="210"/>
    </row>
    <row r="30" spans="1:37" ht="14.1" customHeight="1" x14ac:dyDescent="0.15">
      <c r="A30" s="256"/>
      <c r="B30" s="258"/>
      <c r="C30" s="260"/>
      <c r="D30" s="261"/>
      <c r="E30" s="261"/>
      <c r="F30" s="261"/>
      <c r="G30" s="261"/>
      <c r="H30" s="262"/>
      <c r="I30" s="266"/>
      <c r="J30" s="267"/>
      <c r="K30" s="269"/>
      <c r="L30" s="271"/>
      <c r="M30" s="272"/>
      <c r="N30" s="272"/>
      <c r="O30" s="272"/>
      <c r="P30" s="272"/>
      <c r="Q30" s="272"/>
      <c r="R30" s="272"/>
      <c r="S30" s="272"/>
      <c r="T30" s="272"/>
      <c r="U30" s="275"/>
      <c r="V30" s="277"/>
      <c r="W30" s="279"/>
      <c r="X30" s="275"/>
      <c r="Y30" s="277"/>
      <c r="Z30" s="279"/>
      <c r="AA30" s="275"/>
      <c r="AB30" s="277"/>
      <c r="AC30" s="279"/>
      <c r="AD30" s="157"/>
      <c r="AE30" s="157"/>
      <c r="AF30" s="157"/>
      <c r="AG30" s="157"/>
      <c r="AH30" s="157"/>
      <c r="AI30" s="209"/>
      <c r="AJ30" s="209"/>
      <c r="AK30" s="210"/>
    </row>
    <row r="31" spans="1:37" ht="14.1" customHeight="1" thickBot="1" x14ac:dyDescent="0.2">
      <c r="A31" s="257"/>
      <c r="B31" s="259"/>
      <c r="C31" s="263"/>
      <c r="D31" s="264"/>
      <c r="E31" s="264"/>
      <c r="F31" s="264"/>
      <c r="G31" s="264"/>
      <c r="H31" s="265"/>
      <c r="I31" s="236"/>
      <c r="J31" s="268"/>
      <c r="K31" s="270"/>
      <c r="L31" s="273"/>
      <c r="M31" s="274"/>
      <c r="N31" s="274"/>
      <c r="O31" s="274"/>
      <c r="P31" s="274"/>
      <c r="Q31" s="274"/>
      <c r="R31" s="274"/>
      <c r="S31" s="274"/>
      <c r="T31" s="274"/>
      <c r="U31" s="276"/>
      <c r="V31" s="278"/>
      <c r="W31" s="280"/>
      <c r="X31" s="276"/>
      <c r="Y31" s="278"/>
      <c r="Z31" s="280"/>
      <c r="AA31" s="276"/>
      <c r="AB31" s="278"/>
      <c r="AC31" s="280"/>
      <c r="AD31" s="9" t="s">
        <v>19</v>
      </c>
      <c r="AE31" s="9" t="s">
        <v>20</v>
      </c>
      <c r="AF31" s="9" t="s">
        <v>21</v>
      </c>
      <c r="AG31" s="9" t="s">
        <v>22</v>
      </c>
      <c r="AH31" s="9" t="s">
        <v>23</v>
      </c>
      <c r="AI31" s="92"/>
      <c r="AJ31" s="92"/>
      <c r="AK31" s="95"/>
    </row>
    <row r="32" spans="1:37" ht="14.1" customHeight="1" x14ac:dyDescent="0.15">
      <c r="A32" s="7"/>
      <c r="B32" s="7"/>
      <c r="C32" s="7"/>
      <c r="D32" s="7"/>
      <c r="E32" s="7"/>
      <c r="F32" s="7"/>
      <c r="G32" s="7"/>
      <c r="H32" s="221" t="s">
        <v>6</v>
      </c>
      <c r="I32" s="235"/>
      <c r="J32" s="237"/>
      <c r="K32" s="239"/>
      <c r="L32" s="241"/>
      <c r="M32" s="242"/>
      <c r="N32" s="242"/>
      <c r="O32" s="242"/>
      <c r="P32" s="242"/>
      <c r="Q32" s="242"/>
      <c r="R32" s="242"/>
      <c r="S32" s="242"/>
      <c r="T32" s="242"/>
      <c r="U32" s="245"/>
      <c r="V32" s="247"/>
      <c r="W32" s="249"/>
      <c r="X32" s="245"/>
      <c r="Y32" s="247"/>
      <c r="Z32" s="249"/>
      <c r="AA32" s="245"/>
      <c r="AB32" s="247"/>
      <c r="AC32" s="249"/>
      <c r="AD32" s="155"/>
      <c r="AE32" s="155"/>
      <c r="AF32" s="155"/>
      <c r="AG32" s="155"/>
      <c r="AH32" s="155"/>
      <c r="AI32" s="144"/>
      <c r="AJ32" s="122"/>
      <c r="AK32" s="123"/>
    </row>
    <row r="33" spans="1:37" ht="14.1" customHeight="1" thickBot="1" x14ac:dyDescent="0.2">
      <c r="A33" s="1"/>
      <c r="B33" s="1"/>
      <c r="C33" s="1"/>
      <c r="D33" s="1"/>
      <c r="E33" s="1"/>
      <c r="F33" s="1"/>
      <c r="G33" s="1"/>
      <c r="H33" s="223"/>
      <c r="I33" s="236"/>
      <c r="J33" s="238"/>
      <c r="K33" s="240"/>
      <c r="L33" s="243"/>
      <c r="M33" s="244"/>
      <c r="N33" s="244"/>
      <c r="O33" s="244"/>
      <c r="P33" s="244"/>
      <c r="Q33" s="244"/>
      <c r="R33" s="244"/>
      <c r="S33" s="244"/>
      <c r="T33" s="244"/>
      <c r="U33" s="246"/>
      <c r="V33" s="248"/>
      <c r="W33" s="250"/>
      <c r="X33" s="246"/>
      <c r="Y33" s="248"/>
      <c r="Z33" s="250"/>
      <c r="AA33" s="246"/>
      <c r="AB33" s="248"/>
      <c r="AC33" s="250"/>
      <c r="AD33" s="10" t="s">
        <v>19</v>
      </c>
      <c r="AE33" s="10" t="s">
        <v>20</v>
      </c>
      <c r="AF33" s="10" t="s">
        <v>21</v>
      </c>
      <c r="AG33" s="10" t="s">
        <v>22</v>
      </c>
      <c r="AH33" s="10" t="s">
        <v>23</v>
      </c>
      <c r="AI33" s="197"/>
      <c r="AJ33" s="211"/>
      <c r="AK33" s="212"/>
    </row>
    <row r="34" spans="1:37" ht="9.9499999999999993" customHeight="1" thickBo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20.100000000000001" customHeight="1" x14ac:dyDescent="0.15">
      <c r="A35" s="233" t="s">
        <v>7</v>
      </c>
      <c r="B35" s="155"/>
      <c r="C35" s="155"/>
      <c r="D35" s="155"/>
      <c r="E35" s="155"/>
      <c r="F35" s="155"/>
      <c r="G35" s="144" t="s">
        <v>8</v>
      </c>
      <c r="H35" s="122"/>
      <c r="I35" s="122"/>
      <c r="J35" s="123"/>
      <c r="K35" s="1"/>
      <c r="L35" s="1"/>
      <c r="M35" s="1"/>
      <c r="N35" s="1"/>
      <c r="O35" s="1"/>
      <c r="P35" s="1"/>
      <c r="Q35" s="1"/>
      <c r="R35" s="234" t="s">
        <v>25</v>
      </c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3"/>
      <c r="AE35" s="1"/>
      <c r="AF35" s="1"/>
      <c r="AG35" s="234" t="s">
        <v>24</v>
      </c>
      <c r="AH35" s="122"/>
      <c r="AI35" s="122"/>
      <c r="AJ35" s="122"/>
      <c r="AK35" s="123"/>
    </row>
    <row r="36" spans="1:37" ht="30" customHeight="1" thickBot="1" x14ac:dyDescent="0.2">
      <c r="A36" s="4"/>
      <c r="B36" s="3"/>
      <c r="C36" s="3"/>
      <c r="D36" s="3"/>
      <c r="E36" s="3"/>
      <c r="F36" s="3"/>
      <c r="G36" s="251"/>
      <c r="H36" s="252"/>
      <c r="I36" s="252"/>
      <c r="J36" s="253"/>
      <c r="K36" s="254" t="s">
        <v>26</v>
      </c>
      <c r="L36" s="128"/>
      <c r="M36" s="128"/>
      <c r="N36" s="128"/>
      <c r="O36" s="128"/>
      <c r="P36" s="128"/>
      <c r="Q36" s="129"/>
      <c r="R36" s="255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2"/>
      <c r="AE36" s="1"/>
      <c r="AF36" s="1"/>
      <c r="AG36" s="255"/>
      <c r="AH36" s="211"/>
      <c r="AI36" s="211"/>
      <c r="AJ36" s="211"/>
      <c r="AK36" s="212"/>
    </row>
    <row r="37" spans="1:37" ht="20.100000000000001" customHeight="1" thickBot="1" x14ac:dyDescent="0.2">
      <c r="AF37" s="90" t="s">
        <v>27</v>
      </c>
      <c r="AG37" s="90"/>
      <c r="AH37" s="90"/>
      <c r="AI37" s="90"/>
      <c r="AJ37" s="90"/>
    </row>
    <row r="38" spans="1:37" ht="14.1" customHeight="1" thickBot="1" x14ac:dyDescent="0.2">
      <c r="A38" s="161" t="s">
        <v>9</v>
      </c>
      <c r="B38" s="137"/>
      <c r="C38" s="137"/>
      <c r="D38" s="137"/>
      <c r="E38" s="137"/>
      <c r="F38" s="137"/>
      <c r="G38" s="296" t="s">
        <v>10</v>
      </c>
      <c r="H38" s="298">
        <f>H2</f>
        <v>0</v>
      </c>
      <c r="I38" s="299"/>
      <c r="J38" s="299"/>
      <c r="K38" s="300"/>
      <c r="M38" s="305" t="s">
        <v>11</v>
      </c>
      <c r="N38" s="305"/>
      <c r="O38" s="305"/>
      <c r="P38" s="305"/>
      <c r="Q38" s="305"/>
      <c r="R38" s="305"/>
      <c r="S38" s="305"/>
      <c r="T38" s="305"/>
      <c r="U38" s="305"/>
      <c r="V38" s="305"/>
      <c r="W38" s="305"/>
    </row>
    <row r="39" spans="1:37" ht="14.1" customHeight="1" thickBot="1" x14ac:dyDescent="0.2">
      <c r="A39" s="295"/>
      <c r="B39" s="145"/>
      <c r="C39" s="145"/>
      <c r="D39" s="145"/>
      <c r="E39" s="145"/>
      <c r="F39" s="145"/>
      <c r="G39" s="297"/>
      <c r="H39" s="301"/>
      <c r="I39" s="301"/>
      <c r="J39" s="301"/>
      <c r="K39" s="302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Y39" s="167" t="s">
        <v>12</v>
      </c>
      <c r="Z39" s="213"/>
      <c r="AA39" s="213"/>
      <c r="AB39" s="213"/>
      <c r="AC39" s="213"/>
      <c r="AD39" s="306"/>
      <c r="AE39" s="307"/>
      <c r="AF39" s="312" t="s">
        <v>13</v>
      </c>
      <c r="AG39" s="128"/>
      <c r="AH39" s="128"/>
      <c r="AI39" s="313"/>
      <c r="AJ39" s="314"/>
      <c r="AK39" s="146" t="s">
        <v>14</v>
      </c>
    </row>
    <row r="40" spans="1:37" ht="14.1" customHeight="1" x14ac:dyDescent="0.15">
      <c r="A40" s="295"/>
      <c r="B40" s="319"/>
      <c r="C40" s="319"/>
      <c r="D40" s="319"/>
      <c r="E40" s="319"/>
      <c r="F40" s="319"/>
      <c r="G40" s="5"/>
      <c r="H40" s="301"/>
      <c r="I40" s="301"/>
      <c r="J40" s="301"/>
      <c r="K40" s="302"/>
      <c r="M40" s="320" t="str">
        <f>M4</f>
        <v>令和　年　月　日</v>
      </c>
      <c r="N40" s="320"/>
      <c r="O40" s="320"/>
      <c r="P40" s="320"/>
      <c r="Q40" s="320"/>
      <c r="R40" s="320"/>
      <c r="S40" s="320"/>
      <c r="T40" s="320"/>
      <c r="U40" s="320"/>
      <c r="V40" s="320"/>
      <c r="W40" s="320"/>
      <c r="Y40" s="221"/>
      <c r="Z40" s="222"/>
      <c r="AA40" s="222"/>
      <c r="AB40" s="222"/>
      <c r="AC40" s="222"/>
      <c r="AD40" s="308"/>
      <c r="AE40" s="309"/>
      <c r="AF40" s="128"/>
      <c r="AG40" s="128"/>
      <c r="AH40" s="128"/>
      <c r="AI40" s="315"/>
      <c r="AJ40" s="316"/>
      <c r="AK40" s="146"/>
    </row>
    <row r="41" spans="1:37" ht="14.1" customHeight="1" thickBot="1" x14ac:dyDescent="0.2">
      <c r="A41" s="162"/>
      <c r="B41" s="164"/>
      <c r="C41" s="164"/>
      <c r="D41" s="164"/>
      <c r="E41" s="164"/>
      <c r="F41" s="164"/>
      <c r="G41" s="6"/>
      <c r="H41" s="303"/>
      <c r="I41" s="303"/>
      <c r="J41" s="303"/>
      <c r="K41" s="304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Y41" s="223"/>
      <c r="Z41" s="224"/>
      <c r="AA41" s="224"/>
      <c r="AB41" s="224"/>
      <c r="AC41" s="224"/>
      <c r="AD41" s="310"/>
      <c r="AE41" s="311"/>
      <c r="AF41" s="128"/>
      <c r="AG41" s="128"/>
      <c r="AH41" s="128"/>
      <c r="AI41" s="317"/>
      <c r="AJ41" s="318"/>
      <c r="AK41" s="146"/>
    </row>
    <row r="42" spans="1:37" ht="9.9499999999999993" customHeight="1" thickBot="1" x14ac:dyDescent="0.2">
      <c r="M42" s="11"/>
    </row>
    <row r="43" spans="1:37" ht="20.100000000000001" customHeight="1" x14ac:dyDescent="0.15">
      <c r="A43" s="291" t="s">
        <v>0</v>
      </c>
      <c r="B43" s="249"/>
      <c r="C43" s="292" t="s">
        <v>1</v>
      </c>
      <c r="D43" s="292"/>
      <c r="E43" s="292"/>
      <c r="F43" s="292"/>
      <c r="G43" s="292"/>
      <c r="H43" s="292"/>
      <c r="I43" s="28" t="s">
        <v>2</v>
      </c>
      <c r="J43" s="28" t="s">
        <v>3</v>
      </c>
      <c r="K43" s="28" t="s">
        <v>4</v>
      </c>
      <c r="L43" s="292" t="s">
        <v>5</v>
      </c>
      <c r="M43" s="292"/>
      <c r="N43" s="292"/>
      <c r="O43" s="292"/>
      <c r="P43" s="292"/>
      <c r="Q43" s="292"/>
      <c r="R43" s="292"/>
      <c r="S43" s="292"/>
      <c r="T43" s="293"/>
      <c r="U43" s="292" t="s">
        <v>16</v>
      </c>
      <c r="V43" s="292"/>
      <c r="W43" s="292"/>
      <c r="X43" s="292"/>
      <c r="Y43" s="292"/>
      <c r="Z43" s="292"/>
      <c r="AA43" s="292"/>
      <c r="AB43" s="292"/>
      <c r="AC43" s="292"/>
      <c r="AD43" s="155" t="s">
        <v>17</v>
      </c>
      <c r="AE43" s="155"/>
      <c r="AF43" s="155"/>
      <c r="AG43" s="155"/>
      <c r="AH43" s="155"/>
      <c r="AI43" s="155" t="s">
        <v>18</v>
      </c>
      <c r="AJ43" s="155"/>
      <c r="AK43" s="294"/>
    </row>
    <row r="44" spans="1:37" ht="14.1" customHeight="1" x14ac:dyDescent="0.15">
      <c r="A44" s="281"/>
      <c r="B44" s="283"/>
      <c r="C44" s="260"/>
      <c r="D44" s="261"/>
      <c r="E44" s="261"/>
      <c r="F44" s="261"/>
      <c r="G44" s="261"/>
      <c r="H44" s="262"/>
      <c r="I44" s="266"/>
      <c r="J44" s="267"/>
      <c r="K44" s="289"/>
      <c r="L44" s="271"/>
      <c r="M44" s="272"/>
      <c r="N44" s="272"/>
      <c r="O44" s="272"/>
      <c r="P44" s="272"/>
      <c r="Q44" s="272"/>
      <c r="R44" s="272"/>
      <c r="S44" s="272"/>
      <c r="T44" s="272"/>
      <c r="U44" s="275"/>
      <c r="V44" s="277"/>
      <c r="W44" s="279"/>
      <c r="X44" s="275"/>
      <c r="Y44" s="277"/>
      <c r="Z44" s="279"/>
      <c r="AA44" s="275"/>
      <c r="AB44" s="277"/>
      <c r="AC44" s="279"/>
      <c r="AD44" s="157"/>
      <c r="AE44" s="157"/>
      <c r="AF44" s="157"/>
      <c r="AG44" s="157"/>
      <c r="AH44" s="157"/>
      <c r="AI44" s="209"/>
      <c r="AJ44" s="209"/>
      <c r="AK44" s="210"/>
    </row>
    <row r="45" spans="1:37" ht="14.1" customHeight="1" x14ac:dyDescent="0.15">
      <c r="A45" s="282"/>
      <c r="B45" s="284"/>
      <c r="C45" s="285"/>
      <c r="D45" s="286"/>
      <c r="E45" s="286"/>
      <c r="F45" s="286"/>
      <c r="G45" s="286"/>
      <c r="H45" s="287"/>
      <c r="I45" s="288"/>
      <c r="J45" s="268"/>
      <c r="K45" s="290"/>
      <c r="L45" s="273"/>
      <c r="M45" s="274"/>
      <c r="N45" s="274"/>
      <c r="O45" s="274"/>
      <c r="P45" s="274"/>
      <c r="Q45" s="274"/>
      <c r="R45" s="274"/>
      <c r="S45" s="274"/>
      <c r="T45" s="274"/>
      <c r="U45" s="275"/>
      <c r="V45" s="277"/>
      <c r="W45" s="279"/>
      <c r="X45" s="275"/>
      <c r="Y45" s="277"/>
      <c r="Z45" s="279"/>
      <c r="AA45" s="275"/>
      <c r="AB45" s="277"/>
      <c r="AC45" s="279"/>
      <c r="AD45" s="8" t="s">
        <v>19</v>
      </c>
      <c r="AE45" s="8" t="s">
        <v>20</v>
      </c>
      <c r="AF45" s="8" t="s">
        <v>21</v>
      </c>
      <c r="AG45" s="8" t="s">
        <v>22</v>
      </c>
      <c r="AH45" s="8" t="s">
        <v>23</v>
      </c>
      <c r="AI45" s="209"/>
      <c r="AJ45" s="209"/>
      <c r="AK45" s="210"/>
    </row>
    <row r="46" spans="1:37" ht="14.1" customHeight="1" x14ac:dyDescent="0.15">
      <c r="A46" s="281"/>
      <c r="B46" s="283"/>
      <c r="C46" s="260"/>
      <c r="D46" s="261"/>
      <c r="E46" s="261"/>
      <c r="F46" s="261"/>
      <c r="G46" s="261"/>
      <c r="H46" s="262"/>
      <c r="I46" s="266"/>
      <c r="J46" s="267"/>
      <c r="K46" s="289"/>
      <c r="L46" s="271"/>
      <c r="M46" s="272"/>
      <c r="N46" s="272"/>
      <c r="O46" s="272"/>
      <c r="P46" s="272"/>
      <c r="Q46" s="272"/>
      <c r="R46" s="272"/>
      <c r="S46" s="272"/>
      <c r="T46" s="272"/>
      <c r="U46" s="275"/>
      <c r="V46" s="277"/>
      <c r="W46" s="279"/>
      <c r="X46" s="275"/>
      <c r="Y46" s="277"/>
      <c r="Z46" s="279"/>
      <c r="AA46" s="275"/>
      <c r="AB46" s="277"/>
      <c r="AC46" s="279"/>
      <c r="AD46" s="157"/>
      <c r="AE46" s="157"/>
      <c r="AF46" s="157"/>
      <c r="AG46" s="157"/>
      <c r="AH46" s="157"/>
      <c r="AI46" s="209"/>
      <c r="AJ46" s="209"/>
      <c r="AK46" s="210"/>
    </row>
    <row r="47" spans="1:37" ht="14.1" customHeight="1" x14ac:dyDescent="0.15">
      <c r="A47" s="282"/>
      <c r="B47" s="284"/>
      <c r="C47" s="285"/>
      <c r="D47" s="286"/>
      <c r="E47" s="286"/>
      <c r="F47" s="286"/>
      <c r="G47" s="286"/>
      <c r="H47" s="287"/>
      <c r="I47" s="288"/>
      <c r="J47" s="268"/>
      <c r="K47" s="290"/>
      <c r="L47" s="273"/>
      <c r="M47" s="274"/>
      <c r="N47" s="274"/>
      <c r="O47" s="274"/>
      <c r="P47" s="274"/>
      <c r="Q47" s="274"/>
      <c r="R47" s="274"/>
      <c r="S47" s="274"/>
      <c r="T47" s="274"/>
      <c r="U47" s="275"/>
      <c r="V47" s="277"/>
      <c r="W47" s="279"/>
      <c r="X47" s="275"/>
      <c r="Y47" s="277"/>
      <c r="Z47" s="279"/>
      <c r="AA47" s="275"/>
      <c r="AB47" s="277"/>
      <c r="AC47" s="279"/>
      <c r="AD47" s="8" t="s">
        <v>19</v>
      </c>
      <c r="AE47" s="8" t="s">
        <v>20</v>
      </c>
      <c r="AF47" s="8" t="s">
        <v>21</v>
      </c>
      <c r="AG47" s="8" t="s">
        <v>22</v>
      </c>
      <c r="AH47" s="8" t="s">
        <v>23</v>
      </c>
      <c r="AI47" s="209"/>
      <c r="AJ47" s="209"/>
      <c r="AK47" s="210"/>
    </row>
    <row r="48" spans="1:37" ht="14.1" customHeight="1" x14ac:dyDescent="0.15">
      <c r="A48" s="281"/>
      <c r="B48" s="283"/>
      <c r="C48" s="260"/>
      <c r="D48" s="261"/>
      <c r="E48" s="261"/>
      <c r="F48" s="261"/>
      <c r="G48" s="261"/>
      <c r="H48" s="262"/>
      <c r="I48" s="266"/>
      <c r="J48" s="267"/>
      <c r="K48" s="289"/>
      <c r="L48" s="271"/>
      <c r="M48" s="272"/>
      <c r="N48" s="272"/>
      <c r="O48" s="272"/>
      <c r="P48" s="272"/>
      <c r="Q48" s="272"/>
      <c r="R48" s="272"/>
      <c r="S48" s="272"/>
      <c r="T48" s="272"/>
      <c r="U48" s="275"/>
      <c r="V48" s="277"/>
      <c r="W48" s="279"/>
      <c r="X48" s="275"/>
      <c r="Y48" s="277"/>
      <c r="Z48" s="279"/>
      <c r="AA48" s="275"/>
      <c r="AB48" s="277"/>
      <c r="AC48" s="279"/>
      <c r="AD48" s="157"/>
      <c r="AE48" s="157"/>
      <c r="AF48" s="157"/>
      <c r="AG48" s="157"/>
      <c r="AH48" s="157"/>
      <c r="AI48" s="209"/>
      <c r="AJ48" s="209"/>
      <c r="AK48" s="210"/>
    </row>
    <row r="49" spans="1:37" ht="14.1" customHeight="1" x14ac:dyDescent="0.15">
      <c r="A49" s="282"/>
      <c r="B49" s="284"/>
      <c r="C49" s="285"/>
      <c r="D49" s="286"/>
      <c r="E49" s="286"/>
      <c r="F49" s="286"/>
      <c r="G49" s="286"/>
      <c r="H49" s="287"/>
      <c r="I49" s="288"/>
      <c r="J49" s="268"/>
      <c r="K49" s="290"/>
      <c r="L49" s="273"/>
      <c r="M49" s="274"/>
      <c r="N49" s="274"/>
      <c r="O49" s="274"/>
      <c r="P49" s="274"/>
      <c r="Q49" s="274"/>
      <c r="R49" s="274"/>
      <c r="S49" s="274"/>
      <c r="T49" s="274"/>
      <c r="U49" s="275"/>
      <c r="V49" s="277"/>
      <c r="W49" s="279"/>
      <c r="X49" s="275"/>
      <c r="Y49" s="277"/>
      <c r="Z49" s="279"/>
      <c r="AA49" s="275"/>
      <c r="AB49" s="277"/>
      <c r="AC49" s="279"/>
      <c r="AD49" s="8" t="s">
        <v>19</v>
      </c>
      <c r="AE49" s="8" t="s">
        <v>20</v>
      </c>
      <c r="AF49" s="8" t="s">
        <v>21</v>
      </c>
      <c r="AG49" s="8" t="s">
        <v>22</v>
      </c>
      <c r="AH49" s="8" t="s">
        <v>23</v>
      </c>
      <c r="AI49" s="209"/>
      <c r="AJ49" s="209"/>
      <c r="AK49" s="210"/>
    </row>
    <row r="50" spans="1:37" ht="14.1" customHeight="1" x14ac:dyDescent="0.15">
      <c r="A50" s="281"/>
      <c r="B50" s="283"/>
      <c r="C50" s="260"/>
      <c r="D50" s="261"/>
      <c r="E50" s="261"/>
      <c r="F50" s="261"/>
      <c r="G50" s="261"/>
      <c r="H50" s="262"/>
      <c r="I50" s="266"/>
      <c r="J50" s="267"/>
      <c r="K50" s="289"/>
      <c r="L50" s="271"/>
      <c r="M50" s="272"/>
      <c r="N50" s="272"/>
      <c r="O50" s="272"/>
      <c r="P50" s="272"/>
      <c r="Q50" s="272"/>
      <c r="R50" s="272"/>
      <c r="S50" s="272"/>
      <c r="T50" s="272"/>
      <c r="U50" s="275"/>
      <c r="V50" s="277"/>
      <c r="W50" s="279"/>
      <c r="X50" s="275"/>
      <c r="Y50" s="277"/>
      <c r="Z50" s="279"/>
      <c r="AA50" s="275"/>
      <c r="AB50" s="277"/>
      <c r="AC50" s="279"/>
      <c r="AD50" s="157"/>
      <c r="AE50" s="157"/>
      <c r="AF50" s="157"/>
      <c r="AG50" s="157"/>
      <c r="AH50" s="157"/>
      <c r="AI50" s="209"/>
      <c r="AJ50" s="209"/>
      <c r="AK50" s="210"/>
    </row>
    <row r="51" spans="1:37" ht="14.1" customHeight="1" x14ac:dyDescent="0.15">
      <c r="A51" s="282"/>
      <c r="B51" s="284"/>
      <c r="C51" s="285"/>
      <c r="D51" s="286"/>
      <c r="E51" s="286"/>
      <c r="F51" s="286"/>
      <c r="G51" s="286"/>
      <c r="H51" s="287"/>
      <c r="I51" s="288"/>
      <c r="J51" s="268"/>
      <c r="K51" s="290"/>
      <c r="L51" s="273"/>
      <c r="M51" s="274"/>
      <c r="N51" s="274"/>
      <c r="O51" s="274"/>
      <c r="P51" s="274"/>
      <c r="Q51" s="274"/>
      <c r="R51" s="274"/>
      <c r="S51" s="274"/>
      <c r="T51" s="274"/>
      <c r="U51" s="275"/>
      <c r="V51" s="277"/>
      <c r="W51" s="279"/>
      <c r="X51" s="275"/>
      <c r="Y51" s="277"/>
      <c r="Z51" s="279"/>
      <c r="AA51" s="275"/>
      <c r="AB51" s="277"/>
      <c r="AC51" s="279"/>
      <c r="AD51" s="8" t="s">
        <v>19</v>
      </c>
      <c r="AE51" s="8" t="s">
        <v>20</v>
      </c>
      <c r="AF51" s="8" t="s">
        <v>21</v>
      </c>
      <c r="AG51" s="8" t="s">
        <v>22</v>
      </c>
      <c r="AH51" s="8" t="s">
        <v>23</v>
      </c>
      <c r="AI51" s="209"/>
      <c r="AJ51" s="209"/>
      <c r="AK51" s="210"/>
    </row>
    <row r="52" spans="1:37" ht="14.1" customHeight="1" x14ac:dyDescent="0.15">
      <c r="A52" s="281"/>
      <c r="B52" s="283"/>
      <c r="C52" s="260"/>
      <c r="D52" s="261"/>
      <c r="E52" s="261"/>
      <c r="F52" s="261"/>
      <c r="G52" s="261"/>
      <c r="H52" s="262"/>
      <c r="I52" s="266"/>
      <c r="J52" s="267"/>
      <c r="K52" s="289"/>
      <c r="L52" s="271"/>
      <c r="M52" s="272"/>
      <c r="N52" s="272"/>
      <c r="O52" s="272"/>
      <c r="P52" s="272"/>
      <c r="Q52" s="272"/>
      <c r="R52" s="272"/>
      <c r="S52" s="272"/>
      <c r="T52" s="272"/>
      <c r="U52" s="275"/>
      <c r="V52" s="277"/>
      <c r="W52" s="279"/>
      <c r="X52" s="275"/>
      <c r="Y52" s="277"/>
      <c r="Z52" s="279"/>
      <c r="AA52" s="275"/>
      <c r="AB52" s="277"/>
      <c r="AC52" s="279"/>
      <c r="AD52" s="157"/>
      <c r="AE52" s="157"/>
      <c r="AF52" s="157"/>
      <c r="AG52" s="157"/>
      <c r="AH52" s="157"/>
      <c r="AI52" s="209"/>
      <c r="AJ52" s="209"/>
      <c r="AK52" s="210"/>
    </row>
    <row r="53" spans="1:37" ht="14.1" customHeight="1" x14ac:dyDescent="0.15">
      <c r="A53" s="282"/>
      <c r="B53" s="284"/>
      <c r="C53" s="285"/>
      <c r="D53" s="286"/>
      <c r="E53" s="286"/>
      <c r="F53" s="286"/>
      <c r="G53" s="286"/>
      <c r="H53" s="287"/>
      <c r="I53" s="288"/>
      <c r="J53" s="268"/>
      <c r="K53" s="290"/>
      <c r="L53" s="273"/>
      <c r="M53" s="274"/>
      <c r="N53" s="274"/>
      <c r="O53" s="274"/>
      <c r="P53" s="274"/>
      <c r="Q53" s="274"/>
      <c r="R53" s="274"/>
      <c r="S53" s="274"/>
      <c r="T53" s="274"/>
      <c r="U53" s="275"/>
      <c r="V53" s="277"/>
      <c r="W53" s="279"/>
      <c r="X53" s="275"/>
      <c r="Y53" s="277"/>
      <c r="Z53" s="279"/>
      <c r="AA53" s="275"/>
      <c r="AB53" s="277"/>
      <c r="AC53" s="279"/>
      <c r="AD53" s="8" t="s">
        <v>19</v>
      </c>
      <c r="AE53" s="8" t="s">
        <v>20</v>
      </c>
      <c r="AF53" s="8" t="s">
        <v>21</v>
      </c>
      <c r="AG53" s="8" t="s">
        <v>22</v>
      </c>
      <c r="AH53" s="8" t="s">
        <v>23</v>
      </c>
      <c r="AI53" s="209"/>
      <c r="AJ53" s="209"/>
      <c r="AK53" s="210"/>
    </row>
    <row r="54" spans="1:37" ht="14.1" customHeight="1" x14ac:dyDescent="0.15">
      <c r="A54" s="281"/>
      <c r="B54" s="283"/>
      <c r="C54" s="260"/>
      <c r="D54" s="261"/>
      <c r="E54" s="261"/>
      <c r="F54" s="261"/>
      <c r="G54" s="261"/>
      <c r="H54" s="262"/>
      <c r="I54" s="266"/>
      <c r="J54" s="267"/>
      <c r="K54" s="289"/>
      <c r="L54" s="271"/>
      <c r="M54" s="272"/>
      <c r="N54" s="272"/>
      <c r="O54" s="272"/>
      <c r="P54" s="272"/>
      <c r="Q54" s="272"/>
      <c r="R54" s="272"/>
      <c r="S54" s="272"/>
      <c r="T54" s="272"/>
      <c r="U54" s="275"/>
      <c r="V54" s="277"/>
      <c r="W54" s="279"/>
      <c r="X54" s="275"/>
      <c r="Y54" s="277"/>
      <c r="Z54" s="279"/>
      <c r="AA54" s="275"/>
      <c r="AB54" s="277"/>
      <c r="AC54" s="279"/>
      <c r="AD54" s="157"/>
      <c r="AE54" s="157"/>
      <c r="AF54" s="157"/>
      <c r="AG54" s="157"/>
      <c r="AH54" s="157"/>
      <c r="AI54" s="209"/>
      <c r="AJ54" s="209"/>
      <c r="AK54" s="210"/>
    </row>
    <row r="55" spans="1:37" ht="14.1" customHeight="1" x14ac:dyDescent="0.15">
      <c r="A55" s="282"/>
      <c r="B55" s="284"/>
      <c r="C55" s="285"/>
      <c r="D55" s="286"/>
      <c r="E55" s="286"/>
      <c r="F55" s="286"/>
      <c r="G55" s="286"/>
      <c r="H55" s="287"/>
      <c r="I55" s="288"/>
      <c r="J55" s="268"/>
      <c r="K55" s="290"/>
      <c r="L55" s="273"/>
      <c r="M55" s="274"/>
      <c r="N55" s="274"/>
      <c r="O55" s="274"/>
      <c r="P55" s="274"/>
      <c r="Q55" s="274"/>
      <c r="R55" s="274"/>
      <c r="S55" s="274"/>
      <c r="T55" s="274"/>
      <c r="U55" s="275"/>
      <c r="V55" s="277"/>
      <c r="W55" s="279"/>
      <c r="X55" s="275"/>
      <c r="Y55" s="277"/>
      <c r="Z55" s="279"/>
      <c r="AA55" s="275"/>
      <c r="AB55" s="277"/>
      <c r="AC55" s="279"/>
      <c r="AD55" s="8" t="s">
        <v>19</v>
      </c>
      <c r="AE55" s="8" t="s">
        <v>20</v>
      </c>
      <c r="AF55" s="8" t="s">
        <v>21</v>
      </c>
      <c r="AG55" s="8" t="s">
        <v>22</v>
      </c>
      <c r="AH55" s="8" t="s">
        <v>23</v>
      </c>
      <c r="AI55" s="209"/>
      <c r="AJ55" s="209"/>
      <c r="AK55" s="210"/>
    </row>
    <row r="56" spans="1:37" ht="14.1" customHeight="1" x14ac:dyDescent="0.15">
      <c r="A56" s="281"/>
      <c r="B56" s="283"/>
      <c r="C56" s="260"/>
      <c r="D56" s="261"/>
      <c r="E56" s="261"/>
      <c r="F56" s="261"/>
      <c r="G56" s="261"/>
      <c r="H56" s="262"/>
      <c r="I56" s="266"/>
      <c r="J56" s="267"/>
      <c r="K56" s="289"/>
      <c r="L56" s="271"/>
      <c r="M56" s="272"/>
      <c r="N56" s="272"/>
      <c r="O56" s="272"/>
      <c r="P56" s="272"/>
      <c r="Q56" s="272"/>
      <c r="R56" s="272"/>
      <c r="S56" s="272"/>
      <c r="T56" s="272"/>
      <c r="U56" s="275"/>
      <c r="V56" s="277"/>
      <c r="W56" s="279"/>
      <c r="X56" s="275"/>
      <c r="Y56" s="277"/>
      <c r="Z56" s="279"/>
      <c r="AA56" s="275"/>
      <c r="AB56" s="277"/>
      <c r="AC56" s="279"/>
      <c r="AD56" s="157"/>
      <c r="AE56" s="157"/>
      <c r="AF56" s="157"/>
      <c r="AG56" s="157"/>
      <c r="AH56" s="157"/>
      <c r="AI56" s="209"/>
      <c r="AJ56" s="209"/>
      <c r="AK56" s="210"/>
    </row>
    <row r="57" spans="1:37" ht="14.1" customHeight="1" x14ac:dyDescent="0.15">
      <c r="A57" s="282"/>
      <c r="B57" s="284"/>
      <c r="C57" s="285"/>
      <c r="D57" s="286"/>
      <c r="E57" s="286"/>
      <c r="F57" s="286"/>
      <c r="G57" s="286"/>
      <c r="H57" s="287"/>
      <c r="I57" s="288"/>
      <c r="J57" s="268"/>
      <c r="K57" s="290"/>
      <c r="L57" s="273"/>
      <c r="M57" s="274"/>
      <c r="N57" s="274"/>
      <c r="O57" s="274"/>
      <c r="P57" s="274"/>
      <c r="Q57" s="274"/>
      <c r="R57" s="274"/>
      <c r="S57" s="274"/>
      <c r="T57" s="274"/>
      <c r="U57" s="275"/>
      <c r="V57" s="277"/>
      <c r="W57" s="279"/>
      <c r="X57" s="275"/>
      <c r="Y57" s="277"/>
      <c r="Z57" s="279"/>
      <c r="AA57" s="275"/>
      <c r="AB57" s="277"/>
      <c r="AC57" s="279"/>
      <c r="AD57" s="8" t="s">
        <v>19</v>
      </c>
      <c r="AE57" s="8" t="s">
        <v>20</v>
      </c>
      <c r="AF57" s="8" t="s">
        <v>21</v>
      </c>
      <c r="AG57" s="8" t="s">
        <v>22</v>
      </c>
      <c r="AH57" s="8" t="s">
        <v>23</v>
      </c>
      <c r="AI57" s="209"/>
      <c r="AJ57" s="209"/>
      <c r="AK57" s="210"/>
    </row>
    <row r="58" spans="1:37" ht="14.1" customHeight="1" x14ac:dyDescent="0.15">
      <c r="A58" s="281"/>
      <c r="B58" s="283"/>
      <c r="C58" s="260"/>
      <c r="D58" s="261"/>
      <c r="E58" s="261"/>
      <c r="F58" s="261"/>
      <c r="G58" s="261"/>
      <c r="H58" s="262"/>
      <c r="I58" s="266"/>
      <c r="J58" s="267"/>
      <c r="K58" s="289"/>
      <c r="L58" s="271"/>
      <c r="M58" s="272"/>
      <c r="N58" s="272"/>
      <c r="O58" s="272"/>
      <c r="P58" s="272"/>
      <c r="Q58" s="272"/>
      <c r="R58" s="272"/>
      <c r="S58" s="272"/>
      <c r="T58" s="272"/>
      <c r="U58" s="275"/>
      <c r="V58" s="277"/>
      <c r="W58" s="279"/>
      <c r="X58" s="275"/>
      <c r="Y58" s="277"/>
      <c r="Z58" s="279"/>
      <c r="AA58" s="275"/>
      <c r="AB58" s="277"/>
      <c r="AC58" s="279"/>
      <c r="AD58" s="157"/>
      <c r="AE58" s="157"/>
      <c r="AF58" s="157"/>
      <c r="AG58" s="157"/>
      <c r="AH58" s="157"/>
      <c r="AI58" s="209"/>
      <c r="AJ58" s="209"/>
      <c r="AK58" s="210"/>
    </row>
    <row r="59" spans="1:37" ht="14.1" customHeight="1" x14ac:dyDescent="0.15">
      <c r="A59" s="282"/>
      <c r="B59" s="284"/>
      <c r="C59" s="285"/>
      <c r="D59" s="286"/>
      <c r="E59" s="286"/>
      <c r="F59" s="286"/>
      <c r="G59" s="286"/>
      <c r="H59" s="287"/>
      <c r="I59" s="288"/>
      <c r="J59" s="268"/>
      <c r="K59" s="290"/>
      <c r="L59" s="273"/>
      <c r="M59" s="274"/>
      <c r="N59" s="274"/>
      <c r="O59" s="274"/>
      <c r="P59" s="274"/>
      <c r="Q59" s="274"/>
      <c r="R59" s="274"/>
      <c r="S59" s="274"/>
      <c r="T59" s="274"/>
      <c r="U59" s="275"/>
      <c r="V59" s="277"/>
      <c r="W59" s="279"/>
      <c r="X59" s="275"/>
      <c r="Y59" s="277"/>
      <c r="Z59" s="279"/>
      <c r="AA59" s="275"/>
      <c r="AB59" s="277"/>
      <c r="AC59" s="279"/>
      <c r="AD59" s="8" t="s">
        <v>19</v>
      </c>
      <c r="AE59" s="8" t="s">
        <v>20</v>
      </c>
      <c r="AF59" s="8" t="s">
        <v>21</v>
      </c>
      <c r="AG59" s="8" t="s">
        <v>22</v>
      </c>
      <c r="AH59" s="8" t="s">
        <v>23</v>
      </c>
      <c r="AI59" s="209"/>
      <c r="AJ59" s="209"/>
      <c r="AK59" s="210"/>
    </row>
    <row r="60" spans="1:37" ht="14.1" customHeight="1" x14ac:dyDescent="0.15">
      <c r="A60" s="281"/>
      <c r="B60" s="283"/>
      <c r="C60" s="260"/>
      <c r="D60" s="261"/>
      <c r="E60" s="261"/>
      <c r="F60" s="261"/>
      <c r="G60" s="261"/>
      <c r="H60" s="262"/>
      <c r="I60" s="266"/>
      <c r="J60" s="267"/>
      <c r="K60" s="269"/>
      <c r="L60" s="271"/>
      <c r="M60" s="272"/>
      <c r="N60" s="272"/>
      <c r="O60" s="272"/>
      <c r="P60" s="272"/>
      <c r="Q60" s="272"/>
      <c r="R60" s="272"/>
      <c r="S60" s="272"/>
      <c r="T60" s="272"/>
      <c r="U60" s="275"/>
      <c r="V60" s="277"/>
      <c r="W60" s="279"/>
      <c r="X60" s="275"/>
      <c r="Y60" s="277"/>
      <c r="Z60" s="279"/>
      <c r="AA60" s="275"/>
      <c r="AB60" s="277"/>
      <c r="AC60" s="279"/>
      <c r="AD60" s="157"/>
      <c r="AE60" s="157"/>
      <c r="AF60" s="157"/>
      <c r="AG60" s="157"/>
      <c r="AH60" s="157"/>
      <c r="AI60" s="209"/>
      <c r="AJ60" s="209"/>
      <c r="AK60" s="210"/>
    </row>
    <row r="61" spans="1:37" ht="14.1" customHeight="1" x14ac:dyDescent="0.15">
      <c r="A61" s="282"/>
      <c r="B61" s="284"/>
      <c r="C61" s="285"/>
      <c r="D61" s="286"/>
      <c r="E61" s="286"/>
      <c r="F61" s="286"/>
      <c r="G61" s="286"/>
      <c r="H61" s="287"/>
      <c r="I61" s="288"/>
      <c r="J61" s="268"/>
      <c r="K61" s="270"/>
      <c r="L61" s="273"/>
      <c r="M61" s="274"/>
      <c r="N61" s="274"/>
      <c r="O61" s="274"/>
      <c r="P61" s="274"/>
      <c r="Q61" s="274"/>
      <c r="R61" s="274"/>
      <c r="S61" s="274"/>
      <c r="T61" s="274"/>
      <c r="U61" s="275"/>
      <c r="V61" s="277"/>
      <c r="W61" s="279"/>
      <c r="X61" s="275"/>
      <c r="Y61" s="277"/>
      <c r="Z61" s="279"/>
      <c r="AA61" s="275"/>
      <c r="AB61" s="277"/>
      <c r="AC61" s="279"/>
      <c r="AD61" s="8" t="s">
        <v>19</v>
      </c>
      <c r="AE61" s="8" t="s">
        <v>20</v>
      </c>
      <c r="AF61" s="8" t="s">
        <v>21</v>
      </c>
      <c r="AG61" s="8" t="s">
        <v>22</v>
      </c>
      <c r="AH61" s="8" t="s">
        <v>23</v>
      </c>
      <c r="AI61" s="209"/>
      <c r="AJ61" s="209"/>
      <c r="AK61" s="210"/>
    </row>
    <row r="62" spans="1:37" ht="14.1" customHeight="1" x14ac:dyDescent="0.15">
      <c r="A62" s="281"/>
      <c r="B62" s="283"/>
      <c r="C62" s="260"/>
      <c r="D62" s="261"/>
      <c r="E62" s="261"/>
      <c r="F62" s="261"/>
      <c r="G62" s="261"/>
      <c r="H62" s="262"/>
      <c r="I62" s="266"/>
      <c r="J62" s="267"/>
      <c r="K62" s="269"/>
      <c r="L62" s="271"/>
      <c r="M62" s="272"/>
      <c r="N62" s="272"/>
      <c r="O62" s="272"/>
      <c r="P62" s="272"/>
      <c r="Q62" s="272"/>
      <c r="R62" s="272"/>
      <c r="S62" s="272"/>
      <c r="T62" s="272"/>
      <c r="U62" s="275"/>
      <c r="V62" s="277"/>
      <c r="W62" s="279"/>
      <c r="X62" s="275"/>
      <c r="Y62" s="277"/>
      <c r="Z62" s="279"/>
      <c r="AA62" s="275"/>
      <c r="AB62" s="277"/>
      <c r="AC62" s="279"/>
      <c r="AD62" s="157"/>
      <c r="AE62" s="157"/>
      <c r="AF62" s="157"/>
      <c r="AG62" s="157"/>
      <c r="AH62" s="157"/>
      <c r="AI62" s="209"/>
      <c r="AJ62" s="209"/>
      <c r="AK62" s="210"/>
    </row>
    <row r="63" spans="1:37" ht="14.1" customHeight="1" x14ac:dyDescent="0.15">
      <c r="A63" s="282"/>
      <c r="B63" s="284"/>
      <c r="C63" s="285"/>
      <c r="D63" s="286"/>
      <c r="E63" s="286"/>
      <c r="F63" s="286"/>
      <c r="G63" s="286"/>
      <c r="H63" s="287"/>
      <c r="I63" s="288"/>
      <c r="J63" s="268"/>
      <c r="K63" s="270"/>
      <c r="L63" s="273"/>
      <c r="M63" s="274"/>
      <c r="N63" s="274"/>
      <c r="O63" s="274"/>
      <c r="P63" s="274"/>
      <c r="Q63" s="274"/>
      <c r="R63" s="274"/>
      <c r="S63" s="274"/>
      <c r="T63" s="274"/>
      <c r="U63" s="275"/>
      <c r="V63" s="277"/>
      <c r="W63" s="279"/>
      <c r="X63" s="275"/>
      <c r="Y63" s="277"/>
      <c r="Z63" s="279"/>
      <c r="AA63" s="275"/>
      <c r="AB63" s="277"/>
      <c r="AC63" s="279"/>
      <c r="AD63" s="8" t="s">
        <v>19</v>
      </c>
      <c r="AE63" s="8" t="s">
        <v>20</v>
      </c>
      <c r="AF63" s="8" t="s">
        <v>21</v>
      </c>
      <c r="AG63" s="8" t="s">
        <v>22</v>
      </c>
      <c r="AH63" s="8" t="s">
        <v>23</v>
      </c>
      <c r="AI63" s="209"/>
      <c r="AJ63" s="209"/>
      <c r="AK63" s="210"/>
    </row>
    <row r="64" spans="1:37" ht="14.1" customHeight="1" x14ac:dyDescent="0.15">
      <c r="A64" s="281"/>
      <c r="B64" s="283"/>
      <c r="C64" s="260"/>
      <c r="D64" s="261"/>
      <c r="E64" s="261"/>
      <c r="F64" s="261"/>
      <c r="G64" s="261"/>
      <c r="H64" s="262"/>
      <c r="I64" s="266"/>
      <c r="J64" s="267"/>
      <c r="K64" s="269"/>
      <c r="L64" s="271"/>
      <c r="M64" s="272"/>
      <c r="N64" s="272"/>
      <c r="O64" s="272"/>
      <c r="P64" s="272"/>
      <c r="Q64" s="272"/>
      <c r="R64" s="272"/>
      <c r="S64" s="272"/>
      <c r="T64" s="272"/>
      <c r="U64" s="275"/>
      <c r="V64" s="277"/>
      <c r="W64" s="279"/>
      <c r="X64" s="275"/>
      <c r="Y64" s="277"/>
      <c r="Z64" s="279"/>
      <c r="AA64" s="275"/>
      <c r="AB64" s="277"/>
      <c r="AC64" s="279"/>
      <c r="AD64" s="157"/>
      <c r="AE64" s="157"/>
      <c r="AF64" s="157"/>
      <c r="AG64" s="157"/>
      <c r="AH64" s="157"/>
      <c r="AI64" s="209"/>
      <c r="AJ64" s="209"/>
      <c r="AK64" s="210"/>
    </row>
    <row r="65" spans="1:37" ht="14.1" customHeight="1" x14ac:dyDescent="0.15">
      <c r="A65" s="282"/>
      <c r="B65" s="284"/>
      <c r="C65" s="285"/>
      <c r="D65" s="286"/>
      <c r="E65" s="286"/>
      <c r="F65" s="286"/>
      <c r="G65" s="286"/>
      <c r="H65" s="287"/>
      <c r="I65" s="288"/>
      <c r="J65" s="268"/>
      <c r="K65" s="270"/>
      <c r="L65" s="273"/>
      <c r="M65" s="274"/>
      <c r="N65" s="274"/>
      <c r="O65" s="274"/>
      <c r="P65" s="274"/>
      <c r="Q65" s="274"/>
      <c r="R65" s="274"/>
      <c r="S65" s="274"/>
      <c r="T65" s="274"/>
      <c r="U65" s="275"/>
      <c r="V65" s="277"/>
      <c r="W65" s="279"/>
      <c r="X65" s="275"/>
      <c r="Y65" s="277"/>
      <c r="Z65" s="279"/>
      <c r="AA65" s="275"/>
      <c r="AB65" s="277"/>
      <c r="AC65" s="279"/>
      <c r="AD65" s="8" t="s">
        <v>19</v>
      </c>
      <c r="AE65" s="8" t="s">
        <v>20</v>
      </c>
      <c r="AF65" s="8" t="s">
        <v>21</v>
      </c>
      <c r="AG65" s="8" t="s">
        <v>22</v>
      </c>
      <c r="AH65" s="8" t="s">
        <v>23</v>
      </c>
      <c r="AI65" s="209"/>
      <c r="AJ65" s="209"/>
      <c r="AK65" s="210"/>
    </row>
    <row r="66" spans="1:37" ht="14.1" customHeight="1" x14ac:dyDescent="0.15">
      <c r="A66" s="256"/>
      <c r="B66" s="258"/>
      <c r="C66" s="260"/>
      <c r="D66" s="261"/>
      <c r="E66" s="261"/>
      <c r="F66" s="261"/>
      <c r="G66" s="261"/>
      <c r="H66" s="262"/>
      <c r="I66" s="266"/>
      <c r="J66" s="267"/>
      <c r="K66" s="269"/>
      <c r="L66" s="271"/>
      <c r="M66" s="272"/>
      <c r="N66" s="272"/>
      <c r="O66" s="272"/>
      <c r="P66" s="272"/>
      <c r="Q66" s="272"/>
      <c r="R66" s="272"/>
      <c r="S66" s="272"/>
      <c r="T66" s="272"/>
      <c r="U66" s="275"/>
      <c r="V66" s="277"/>
      <c r="W66" s="279"/>
      <c r="X66" s="275"/>
      <c r="Y66" s="277"/>
      <c r="Z66" s="279"/>
      <c r="AA66" s="275"/>
      <c r="AB66" s="277"/>
      <c r="AC66" s="279"/>
      <c r="AD66" s="157"/>
      <c r="AE66" s="157"/>
      <c r="AF66" s="157"/>
      <c r="AG66" s="157"/>
      <c r="AH66" s="157"/>
      <c r="AI66" s="209"/>
      <c r="AJ66" s="209"/>
      <c r="AK66" s="210"/>
    </row>
    <row r="67" spans="1:37" ht="14.1" customHeight="1" thickBot="1" x14ac:dyDescent="0.2">
      <c r="A67" s="257"/>
      <c r="B67" s="259"/>
      <c r="C67" s="263"/>
      <c r="D67" s="264"/>
      <c r="E67" s="264"/>
      <c r="F67" s="264"/>
      <c r="G67" s="264"/>
      <c r="H67" s="265"/>
      <c r="I67" s="236"/>
      <c r="J67" s="268"/>
      <c r="K67" s="270"/>
      <c r="L67" s="273"/>
      <c r="M67" s="274"/>
      <c r="N67" s="274"/>
      <c r="O67" s="274"/>
      <c r="P67" s="274"/>
      <c r="Q67" s="274"/>
      <c r="R67" s="274"/>
      <c r="S67" s="274"/>
      <c r="T67" s="274"/>
      <c r="U67" s="276"/>
      <c r="V67" s="278"/>
      <c r="W67" s="280"/>
      <c r="X67" s="276"/>
      <c r="Y67" s="278"/>
      <c r="Z67" s="280"/>
      <c r="AA67" s="276"/>
      <c r="AB67" s="278"/>
      <c r="AC67" s="280"/>
      <c r="AD67" s="9" t="s">
        <v>19</v>
      </c>
      <c r="AE67" s="9" t="s">
        <v>20</v>
      </c>
      <c r="AF67" s="9" t="s">
        <v>21</v>
      </c>
      <c r="AG67" s="9" t="s">
        <v>22</v>
      </c>
      <c r="AH67" s="9" t="s">
        <v>23</v>
      </c>
      <c r="AI67" s="92"/>
      <c r="AJ67" s="92"/>
      <c r="AK67" s="95"/>
    </row>
    <row r="68" spans="1:37" ht="14.1" customHeight="1" x14ac:dyDescent="0.15">
      <c r="A68" s="27"/>
      <c r="B68" s="27"/>
      <c r="C68" s="27"/>
      <c r="D68" s="27"/>
      <c r="E68" s="27"/>
      <c r="F68" s="27"/>
      <c r="G68" s="27"/>
      <c r="H68" s="221" t="s">
        <v>6</v>
      </c>
      <c r="I68" s="235"/>
      <c r="J68" s="237"/>
      <c r="K68" s="239"/>
      <c r="L68" s="241"/>
      <c r="M68" s="242"/>
      <c r="N68" s="242"/>
      <c r="O68" s="242"/>
      <c r="P68" s="242"/>
      <c r="Q68" s="242"/>
      <c r="R68" s="242"/>
      <c r="S68" s="242"/>
      <c r="T68" s="242"/>
      <c r="U68" s="245"/>
      <c r="V68" s="247"/>
      <c r="W68" s="249"/>
      <c r="X68" s="245"/>
      <c r="Y68" s="247"/>
      <c r="Z68" s="249"/>
      <c r="AA68" s="245"/>
      <c r="AB68" s="247"/>
      <c r="AC68" s="249"/>
      <c r="AD68" s="155"/>
      <c r="AE68" s="155"/>
      <c r="AF68" s="155"/>
      <c r="AG68" s="155"/>
      <c r="AH68" s="155"/>
      <c r="AI68" s="144"/>
      <c r="AJ68" s="122"/>
      <c r="AK68" s="123"/>
    </row>
    <row r="69" spans="1:37" ht="14.1" customHeight="1" thickBot="1" x14ac:dyDescent="0.2">
      <c r="A69" s="1"/>
      <c r="B69" s="1"/>
      <c r="C69" s="1"/>
      <c r="D69" s="1"/>
      <c r="E69" s="1"/>
      <c r="F69" s="1"/>
      <c r="G69" s="1"/>
      <c r="H69" s="223"/>
      <c r="I69" s="236"/>
      <c r="J69" s="238"/>
      <c r="K69" s="240"/>
      <c r="L69" s="243"/>
      <c r="M69" s="244"/>
      <c r="N69" s="244"/>
      <c r="O69" s="244"/>
      <c r="P69" s="244"/>
      <c r="Q69" s="244"/>
      <c r="R69" s="244"/>
      <c r="S69" s="244"/>
      <c r="T69" s="244"/>
      <c r="U69" s="246"/>
      <c r="V69" s="248"/>
      <c r="W69" s="250"/>
      <c r="X69" s="246"/>
      <c r="Y69" s="248"/>
      <c r="Z69" s="250"/>
      <c r="AA69" s="246"/>
      <c r="AB69" s="248"/>
      <c r="AC69" s="250"/>
      <c r="AD69" s="10" t="s">
        <v>19</v>
      </c>
      <c r="AE69" s="10" t="s">
        <v>20</v>
      </c>
      <c r="AF69" s="10" t="s">
        <v>21</v>
      </c>
      <c r="AG69" s="10" t="s">
        <v>22</v>
      </c>
      <c r="AH69" s="10" t="s">
        <v>23</v>
      </c>
      <c r="AI69" s="197"/>
      <c r="AJ69" s="211"/>
      <c r="AK69" s="212"/>
    </row>
    <row r="70" spans="1:37" ht="9.9499999999999993" customHeight="1" thickBo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20.100000000000001" customHeight="1" x14ac:dyDescent="0.15">
      <c r="A71" s="233" t="s">
        <v>7</v>
      </c>
      <c r="B71" s="155"/>
      <c r="C71" s="155"/>
      <c r="D71" s="155"/>
      <c r="E71" s="155"/>
      <c r="F71" s="155"/>
      <c r="G71" s="144" t="s">
        <v>8</v>
      </c>
      <c r="H71" s="122"/>
      <c r="I71" s="122"/>
      <c r="J71" s="123"/>
      <c r="K71" s="1"/>
      <c r="L71" s="1"/>
      <c r="M71" s="1"/>
      <c r="N71" s="1"/>
      <c r="O71" s="1"/>
      <c r="P71" s="1"/>
      <c r="Q71" s="1"/>
      <c r="R71" s="234" t="s">
        <v>25</v>
      </c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3"/>
      <c r="AE71" s="1"/>
      <c r="AF71" s="1"/>
      <c r="AG71" s="234" t="s">
        <v>24</v>
      </c>
      <c r="AH71" s="122"/>
      <c r="AI71" s="122"/>
      <c r="AJ71" s="122"/>
      <c r="AK71" s="123"/>
    </row>
    <row r="72" spans="1:37" ht="30" customHeight="1" thickBot="1" x14ac:dyDescent="0.2">
      <c r="A72" s="4"/>
      <c r="B72" s="3"/>
      <c r="C72" s="3"/>
      <c r="D72" s="3"/>
      <c r="E72" s="3"/>
      <c r="F72" s="3"/>
      <c r="G72" s="251"/>
      <c r="H72" s="252"/>
      <c r="I72" s="252"/>
      <c r="J72" s="253"/>
      <c r="K72" s="254" t="s">
        <v>26</v>
      </c>
      <c r="L72" s="128"/>
      <c r="M72" s="128"/>
      <c r="N72" s="128"/>
      <c r="O72" s="128"/>
      <c r="P72" s="128"/>
      <c r="Q72" s="129"/>
      <c r="R72" s="255"/>
      <c r="S72" s="211"/>
      <c r="T72" s="211"/>
      <c r="U72" s="211"/>
      <c r="V72" s="211"/>
      <c r="W72" s="211"/>
      <c r="X72" s="211"/>
      <c r="Y72" s="211"/>
      <c r="Z72" s="211"/>
      <c r="AA72" s="211"/>
      <c r="AB72" s="211"/>
      <c r="AC72" s="211"/>
      <c r="AD72" s="212"/>
      <c r="AE72" s="1"/>
      <c r="AF72" s="1"/>
      <c r="AG72" s="255"/>
      <c r="AH72" s="211"/>
      <c r="AI72" s="211"/>
      <c r="AJ72" s="211"/>
      <c r="AK72" s="212"/>
    </row>
    <row r="73" spans="1:37" ht="20.100000000000001" customHeight="1" thickBot="1" x14ac:dyDescent="0.2">
      <c r="AF73" s="90" t="s">
        <v>27</v>
      </c>
      <c r="AG73" s="90"/>
      <c r="AH73" s="90"/>
      <c r="AI73" s="90"/>
      <c r="AJ73" s="90"/>
    </row>
    <row r="74" spans="1:37" ht="14.1" customHeight="1" thickBot="1" x14ac:dyDescent="0.2">
      <c r="A74" s="161" t="s">
        <v>9</v>
      </c>
      <c r="B74" s="137"/>
      <c r="C74" s="137"/>
      <c r="D74" s="137"/>
      <c r="E74" s="137"/>
      <c r="F74" s="137"/>
      <c r="G74" s="296" t="s">
        <v>10</v>
      </c>
      <c r="H74" s="298">
        <f>H2</f>
        <v>0</v>
      </c>
      <c r="I74" s="299"/>
      <c r="J74" s="299"/>
      <c r="K74" s="300"/>
      <c r="M74" s="305" t="s">
        <v>11</v>
      </c>
      <c r="N74" s="305"/>
      <c r="O74" s="305"/>
      <c r="P74" s="305"/>
      <c r="Q74" s="305"/>
      <c r="R74" s="305"/>
      <c r="S74" s="305"/>
      <c r="T74" s="305"/>
      <c r="U74" s="305"/>
      <c r="V74" s="305"/>
      <c r="W74" s="305"/>
    </row>
    <row r="75" spans="1:37" ht="14.1" customHeight="1" thickBot="1" x14ac:dyDescent="0.2">
      <c r="A75" s="295"/>
      <c r="B75" s="145"/>
      <c r="C75" s="145"/>
      <c r="D75" s="145"/>
      <c r="E75" s="145"/>
      <c r="F75" s="145"/>
      <c r="G75" s="297"/>
      <c r="H75" s="301"/>
      <c r="I75" s="301"/>
      <c r="J75" s="301"/>
      <c r="K75" s="302"/>
      <c r="M75" s="305"/>
      <c r="N75" s="305"/>
      <c r="O75" s="305"/>
      <c r="P75" s="305"/>
      <c r="Q75" s="305"/>
      <c r="R75" s="305"/>
      <c r="S75" s="305"/>
      <c r="T75" s="305"/>
      <c r="U75" s="305"/>
      <c r="V75" s="305"/>
      <c r="W75" s="305"/>
      <c r="Y75" s="167" t="s">
        <v>12</v>
      </c>
      <c r="Z75" s="213"/>
      <c r="AA75" s="213"/>
      <c r="AB75" s="213"/>
      <c r="AC75" s="213"/>
      <c r="AD75" s="306"/>
      <c r="AE75" s="307"/>
      <c r="AF75" s="312" t="s">
        <v>13</v>
      </c>
      <c r="AG75" s="128"/>
      <c r="AH75" s="128"/>
      <c r="AI75" s="313"/>
      <c r="AJ75" s="314"/>
      <c r="AK75" s="146" t="s">
        <v>14</v>
      </c>
    </row>
    <row r="76" spans="1:37" ht="14.1" customHeight="1" x14ac:dyDescent="0.15">
      <c r="A76" s="295"/>
      <c r="B76" s="319"/>
      <c r="C76" s="319"/>
      <c r="D76" s="319"/>
      <c r="E76" s="319"/>
      <c r="F76" s="319"/>
      <c r="G76" s="5"/>
      <c r="H76" s="301"/>
      <c r="I76" s="301"/>
      <c r="J76" s="301"/>
      <c r="K76" s="302"/>
      <c r="M76" s="320" t="str">
        <f>M4</f>
        <v>令和　年　月　日</v>
      </c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Y76" s="221"/>
      <c r="Z76" s="222"/>
      <c r="AA76" s="222"/>
      <c r="AB76" s="222"/>
      <c r="AC76" s="222"/>
      <c r="AD76" s="308"/>
      <c r="AE76" s="309"/>
      <c r="AF76" s="128"/>
      <c r="AG76" s="128"/>
      <c r="AH76" s="128"/>
      <c r="AI76" s="315"/>
      <c r="AJ76" s="316"/>
      <c r="AK76" s="146"/>
    </row>
    <row r="77" spans="1:37" ht="14.1" customHeight="1" thickBot="1" x14ac:dyDescent="0.2">
      <c r="A77" s="162"/>
      <c r="B77" s="164"/>
      <c r="C77" s="164"/>
      <c r="D77" s="164"/>
      <c r="E77" s="164"/>
      <c r="F77" s="164"/>
      <c r="G77" s="6"/>
      <c r="H77" s="303"/>
      <c r="I77" s="303"/>
      <c r="J77" s="303"/>
      <c r="K77" s="304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Y77" s="223"/>
      <c r="Z77" s="224"/>
      <c r="AA77" s="224"/>
      <c r="AB77" s="224"/>
      <c r="AC77" s="224"/>
      <c r="AD77" s="310"/>
      <c r="AE77" s="311"/>
      <c r="AF77" s="128"/>
      <c r="AG77" s="128"/>
      <c r="AH77" s="128"/>
      <c r="AI77" s="317"/>
      <c r="AJ77" s="318"/>
      <c r="AK77" s="146"/>
    </row>
    <row r="78" spans="1:37" ht="9.9499999999999993" customHeight="1" thickBot="1" x14ac:dyDescent="0.2">
      <c r="M78" s="11"/>
    </row>
    <row r="79" spans="1:37" ht="20.100000000000001" customHeight="1" x14ac:dyDescent="0.15">
      <c r="A79" s="291" t="s">
        <v>0</v>
      </c>
      <c r="B79" s="249"/>
      <c r="C79" s="292" t="s">
        <v>1</v>
      </c>
      <c r="D79" s="292"/>
      <c r="E79" s="292"/>
      <c r="F79" s="292"/>
      <c r="G79" s="292"/>
      <c r="H79" s="292"/>
      <c r="I79" s="28" t="s">
        <v>2</v>
      </c>
      <c r="J79" s="28" t="s">
        <v>3</v>
      </c>
      <c r="K79" s="28" t="s">
        <v>4</v>
      </c>
      <c r="L79" s="292" t="s">
        <v>5</v>
      </c>
      <c r="M79" s="292"/>
      <c r="N79" s="292"/>
      <c r="O79" s="292"/>
      <c r="P79" s="292"/>
      <c r="Q79" s="292"/>
      <c r="R79" s="292"/>
      <c r="S79" s="292"/>
      <c r="T79" s="293"/>
      <c r="U79" s="292" t="s">
        <v>16</v>
      </c>
      <c r="V79" s="292"/>
      <c r="W79" s="292"/>
      <c r="X79" s="292"/>
      <c r="Y79" s="292"/>
      <c r="Z79" s="292"/>
      <c r="AA79" s="292"/>
      <c r="AB79" s="292"/>
      <c r="AC79" s="292"/>
      <c r="AD79" s="155" t="s">
        <v>17</v>
      </c>
      <c r="AE79" s="155"/>
      <c r="AF79" s="155"/>
      <c r="AG79" s="155"/>
      <c r="AH79" s="155"/>
      <c r="AI79" s="155" t="s">
        <v>18</v>
      </c>
      <c r="AJ79" s="155"/>
      <c r="AK79" s="294"/>
    </row>
    <row r="80" spans="1:37" ht="14.1" customHeight="1" x14ac:dyDescent="0.15">
      <c r="A80" s="281"/>
      <c r="B80" s="283"/>
      <c r="C80" s="260"/>
      <c r="D80" s="261"/>
      <c r="E80" s="261"/>
      <c r="F80" s="261"/>
      <c r="G80" s="261"/>
      <c r="H80" s="262"/>
      <c r="I80" s="266"/>
      <c r="J80" s="267"/>
      <c r="K80" s="289"/>
      <c r="L80" s="271"/>
      <c r="M80" s="272"/>
      <c r="N80" s="272"/>
      <c r="O80" s="272"/>
      <c r="P80" s="272"/>
      <c r="Q80" s="272"/>
      <c r="R80" s="272"/>
      <c r="S80" s="272"/>
      <c r="T80" s="272"/>
      <c r="U80" s="275"/>
      <c r="V80" s="277"/>
      <c r="W80" s="279"/>
      <c r="X80" s="275"/>
      <c r="Y80" s="277"/>
      <c r="Z80" s="279"/>
      <c r="AA80" s="275"/>
      <c r="AB80" s="277"/>
      <c r="AC80" s="279"/>
      <c r="AD80" s="157"/>
      <c r="AE80" s="157"/>
      <c r="AF80" s="157"/>
      <c r="AG80" s="157"/>
      <c r="AH80" s="157"/>
      <c r="AI80" s="209"/>
      <c r="AJ80" s="209"/>
      <c r="AK80" s="210"/>
    </row>
    <row r="81" spans="1:37" ht="14.1" customHeight="1" x14ac:dyDescent="0.15">
      <c r="A81" s="282"/>
      <c r="B81" s="284"/>
      <c r="C81" s="285"/>
      <c r="D81" s="286"/>
      <c r="E81" s="286"/>
      <c r="F81" s="286"/>
      <c r="G81" s="286"/>
      <c r="H81" s="287"/>
      <c r="I81" s="288"/>
      <c r="J81" s="268"/>
      <c r="K81" s="290"/>
      <c r="L81" s="273"/>
      <c r="M81" s="274"/>
      <c r="N81" s="274"/>
      <c r="O81" s="274"/>
      <c r="P81" s="274"/>
      <c r="Q81" s="274"/>
      <c r="R81" s="274"/>
      <c r="S81" s="274"/>
      <c r="T81" s="274"/>
      <c r="U81" s="275"/>
      <c r="V81" s="277"/>
      <c r="W81" s="279"/>
      <c r="X81" s="275"/>
      <c r="Y81" s="277"/>
      <c r="Z81" s="279"/>
      <c r="AA81" s="275"/>
      <c r="AB81" s="277"/>
      <c r="AC81" s="279"/>
      <c r="AD81" s="8" t="s">
        <v>19</v>
      </c>
      <c r="AE81" s="8" t="s">
        <v>20</v>
      </c>
      <c r="AF81" s="8" t="s">
        <v>21</v>
      </c>
      <c r="AG81" s="8" t="s">
        <v>22</v>
      </c>
      <c r="AH81" s="8" t="s">
        <v>23</v>
      </c>
      <c r="AI81" s="209"/>
      <c r="AJ81" s="209"/>
      <c r="AK81" s="210"/>
    </row>
    <row r="82" spans="1:37" ht="14.1" customHeight="1" x14ac:dyDescent="0.15">
      <c r="A82" s="281"/>
      <c r="B82" s="283"/>
      <c r="C82" s="260"/>
      <c r="D82" s="261"/>
      <c r="E82" s="261"/>
      <c r="F82" s="261"/>
      <c r="G82" s="261"/>
      <c r="H82" s="262"/>
      <c r="I82" s="266"/>
      <c r="J82" s="267"/>
      <c r="K82" s="289"/>
      <c r="L82" s="271"/>
      <c r="M82" s="272"/>
      <c r="N82" s="272"/>
      <c r="O82" s="272"/>
      <c r="P82" s="272"/>
      <c r="Q82" s="272"/>
      <c r="R82" s="272"/>
      <c r="S82" s="272"/>
      <c r="T82" s="272"/>
      <c r="U82" s="275"/>
      <c r="V82" s="277"/>
      <c r="W82" s="279"/>
      <c r="X82" s="275"/>
      <c r="Y82" s="277"/>
      <c r="Z82" s="279"/>
      <c r="AA82" s="275"/>
      <c r="AB82" s="277"/>
      <c r="AC82" s="279"/>
      <c r="AD82" s="157"/>
      <c r="AE82" s="157"/>
      <c r="AF82" s="157"/>
      <c r="AG82" s="157"/>
      <c r="AH82" s="157"/>
      <c r="AI82" s="209"/>
      <c r="AJ82" s="209"/>
      <c r="AK82" s="210"/>
    </row>
    <row r="83" spans="1:37" ht="14.1" customHeight="1" x14ac:dyDescent="0.15">
      <c r="A83" s="282"/>
      <c r="B83" s="284"/>
      <c r="C83" s="285"/>
      <c r="D83" s="286"/>
      <c r="E83" s="286"/>
      <c r="F83" s="286"/>
      <c r="G83" s="286"/>
      <c r="H83" s="287"/>
      <c r="I83" s="288"/>
      <c r="J83" s="268"/>
      <c r="K83" s="290"/>
      <c r="L83" s="273"/>
      <c r="M83" s="274"/>
      <c r="N83" s="274"/>
      <c r="O83" s="274"/>
      <c r="P83" s="274"/>
      <c r="Q83" s="274"/>
      <c r="R83" s="274"/>
      <c r="S83" s="274"/>
      <c r="T83" s="274"/>
      <c r="U83" s="275"/>
      <c r="V83" s="277"/>
      <c r="W83" s="279"/>
      <c r="X83" s="275"/>
      <c r="Y83" s="277"/>
      <c r="Z83" s="279"/>
      <c r="AA83" s="275"/>
      <c r="AB83" s="277"/>
      <c r="AC83" s="279"/>
      <c r="AD83" s="8" t="s">
        <v>19</v>
      </c>
      <c r="AE83" s="8" t="s">
        <v>20</v>
      </c>
      <c r="AF83" s="8" t="s">
        <v>21</v>
      </c>
      <c r="AG83" s="8" t="s">
        <v>22</v>
      </c>
      <c r="AH83" s="8" t="s">
        <v>23</v>
      </c>
      <c r="AI83" s="209"/>
      <c r="AJ83" s="209"/>
      <c r="AK83" s="210"/>
    </row>
    <row r="84" spans="1:37" ht="14.1" customHeight="1" x14ac:dyDescent="0.15">
      <c r="A84" s="281"/>
      <c r="B84" s="283"/>
      <c r="C84" s="260"/>
      <c r="D84" s="261"/>
      <c r="E84" s="261"/>
      <c r="F84" s="261"/>
      <c r="G84" s="261"/>
      <c r="H84" s="262"/>
      <c r="I84" s="266"/>
      <c r="J84" s="267"/>
      <c r="K84" s="289"/>
      <c r="L84" s="271"/>
      <c r="M84" s="272"/>
      <c r="N84" s="272"/>
      <c r="O84" s="272"/>
      <c r="P84" s="272"/>
      <c r="Q84" s="272"/>
      <c r="R84" s="272"/>
      <c r="S84" s="272"/>
      <c r="T84" s="272"/>
      <c r="U84" s="275"/>
      <c r="V84" s="277"/>
      <c r="W84" s="279"/>
      <c r="X84" s="275"/>
      <c r="Y84" s="277"/>
      <c r="Z84" s="279"/>
      <c r="AA84" s="275"/>
      <c r="AB84" s="277"/>
      <c r="AC84" s="279"/>
      <c r="AD84" s="157"/>
      <c r="AE84" s="157"/>
      <c r="AF84" s="157"/>
      <c r="AG84" s="157"/>
      <c r="AH84" s="157"/>
      <c r="AI84" s="209"/>
      <c r="AJ84" s="209"/>
      <c r="AK84" s="210"/>
    </row>
    <row r="85" spans="1:37" ht="14.1" customHeight="1" x14ac:dyDescent="0.15">
      <c r="A85" s="282"/>
      <c r="B85" s="284"/>
      <c r="C85" s="285"/>
      <c r="D85" s="286"/>
      <c r="E85" s="286"/>
      <c r="F85" s="286"/>
      <c r="G85" s="286"/>
      <c r="H85" s="287"/>
      <c r="I85" s="288"/>
      <c r="J85" s="268"/>
      <c r="K85" s="290"/>
      <c r="L85" s="273"/>
      <c r="M85" s="274"/>
      <c r="N85" s="274"/>
      <c r="O85" s="274"/>
      <c r="P85" s="274"/>
      <c r="Q85" s="274"/>
      <c r="R85" s="274"/>
      <c r="S85" s="274"/>
      <c r="T85" s="274"/>
      <c r="U85" s="275"/>
      <c r="V85" s="277"/>
      <c r="W85" s="279"/>
      <c r="X85" s="275"/>
      <c r="Y85" s="277"/>
      <c r="Z85" s="279"/>
      <c r="AA85" s="275"/>
      <c r="AB85" s="277"/>
      <c r="AC85" s="279"/>
      <c r="AD85" s="8" t="s">
        <v>19</v>
      </c>
      <c r="AE85" s="8" t="s">
        <v>20</v>
      </c>
      <c r="AF85" s="8" t="s">
        <v>21</v>
      </c>
      <c r="AG85" s="8" t="s">
        <v>22</v>
      </c>
      <c r="AH85" s="8" t="s">
        <v>23</v>
      </c>
      <c r="AI85" s="209"/>
      <c r="AJ85" s="209"/>
      <c r="AK85" s="210"/>
    </row>
    <row r="86" spans="1:37" ht="14.1" customHeight="1" x14ac:dyDescent="0.15">
      <c r="A86" s="281"/>
      <c r="B86" s="283"/>
      <c r="C86" s="260"/>
      <c r="D86" s="261"/>
      <c r="E86" s="261"/>
      <c r="F86" s="261"/>
      <c r="G86" s="261"/>
      <c r="H86" s="262"/>
      <c r="I86" s="266"/>
      <c r="J86" s="267"/>
      <c r="K86" s="289"/>
      <c r="L86" s="271"/>
      <c r="M86" s="272"/>
      <c r="N86" s="272"/>
      <c r="O86" s="272"/>
      <c r="P86" s="272"/>
      <c r="Q86" s="272"/>
      <c r="R86" s="272"/>
      <c r="S86" s="272"/>
      <c r="T86" s="272"/>
      <c r="U86" s="275"/>
      <c r="V86" s="277"/>
      <c r="W86" s="279"/>
      <c r="X86" s="275"/>
      <c r="Y86" s="277"/>
      <c r="Z86" s="279"/>
      <c r="AA86" s="275"/>
      <c r="AB86" s="277"/>
      <c r="AC86" s="279"/>
      <c r="AD86" s="157"/>
      <c r="AE86" s="157"/>
      <c r="AF86" s="157"/>
      <c r="AG86" s="157"/>
      <c r="AH86" s="157"/>
      <c r="AI86" s="209"/>
      <c r="AJ86" s="209"/>
      <c r="AK86" s="210"/>
    </row>
    <row r="87" spans="1:37" ht="14.1" customHeight="1" x14ac:dyDescent="0.15">
      <c r="A87" s="282"/>
      <c r="B87" s="284"/>
      <c r="C87" s="285"/>
      <c r="D87" s="286"/>
      <c r="E87" s="286"/>
      <c r="F87" s="286"/>
      <c r="G87" s="286"/>
      <c r="H87" s="287"/>
      <c r="I87" s="288"/>
      <c r="J87" s="268"/>
      <c r="K87" s="290"/>
      <c r="L87" s="273"/>
      <c r="M87" s="274"/>
      <c r="N87" s="274"/>
      <c r="O87" s="274"/>
      <c r="P87" s="274"/>
      <c r="Q87" s="274"/>
      <c r="R87" s="274"/>
      <c r="S87" s="274"/>
      <c r="T87" s="274"/>
      <c r="U87" s="275"/>
      <c r="V87" s="277"/>
      <c r="W87" s="279"/>
      <c r="X87" s="275"/>
      <c r="Y87" s="277"/>
      <c r="Z87" s="279"/>
      <c r="AA87" s="275"/>
      <c r="AB87" s="277"/>
      <c r="AC87" s="279"/>
      <c r="AD87" s="8" t="s">
        <v>19</v>
      </c>
      <c r="AE87" s="8" t="s">
        <v>20</v>
      </c>
      <c r="AF87" s="8" t="s">
        <v>21</v>
      </c>
      <c r="AG87" s="8" t="s">
        <v>22</v>
      </c>
      <c r="AH87" s="8" t="s">
        <v>23</v>
      </c>
      <c r="AI87" s="209"/>
      <c r="AJ87" s="209"/>
      <c r="AK87" s="210"/>
    </row>
    <row r="88" spans="1:37" ht="14.1" customHeight="1" x14ac:dyDescent="0.15">
      <c r="A88" s="281"/>
      <c r="B88" s="283"/>
      <c r="C88" s="260"/>
      <c r="D88" s="261"/>
      <c r="E88" s="261"/>
      <c r="F88" s="261"/>
      <c r="G88" s="261"/>
      <c r="H88" s="262"/>
      <c r="I88" s="266"/>
      <c r="J88" s="267"/>
      <c r="K88" s="289"/>
      <c r="L88" s="271"/>
      <c r="M88" s="272"/>
      <c r="N88" s="272"/>
      <c r="O88" s="272"/>
      <c r="P88" s="272"/>
      <c r="Q88" s="272"/>
      <c r="R88" s="272"/>
      <c r="S88" s="272"/>
      <c r="T88" s="272"/>
      <c r="U88" s="275"/>
      <c r="V88" s="277"/>
      <c r="W88" s="279"/>
      <c r="X88" s="275"/>
      <c r="Y88" s="277"/>
      <c r="Z88" s="279"/>
      <c r="AA88" s="275"/>
      <c r="AB88" s="277"/>
      <c r="AC88" s="279"/>
      <c r="AD88" s="157"/>
      <c r="AE88" s="157"/>
      <c r="AF88" s="157"/>
      <c r="AG88" s="157"/>
      <c r="AH88" s="157"/>
      <c r="AI88" s="209"/>
      <c r="AJ88" s="209"/>
      <c r="AK88" s="210"/>
    </row>
    <row r="89" spans="1:37" ht="14.1" customHeight="1" x14ac:dyDescent="0.15">
      <c r="A89" s="282"/>
      <c r="B89" s="284"/>
      <c r="C89" s="285"/>
      <c r="D89" s="286"/>
      <c r="E89" s="286"/>
      <c r="F89" s="286"/>
      <c r="G89" s="286"/>
      <c r="H89" s="287"/>
      <c r="I89" s="288"/>
      <c r="J89" s="268"/>
      <c r="K89" s="290"/>
      <c r="L89" s="273"/>
      <c r="M89" s="274"/>
      <c r="N89" s="274"/>
      <c r="O89" s="274"/>
      <c r="P89" s="274"/>
      <c r="Q89" s="274"/>
      <c r="R89" s="274"/>
      <c r="S89" s="274"/>
      <c r="T89" s="274"/>
      <c r="U89" s="275"/>
      <c r="V89" s="277"/>
      <c r="W89" s="279"/>
      <c r="X89" s="275"/>
      <c r="Y89" s="277"/>
      <c r="Z89" s="279"/>
      <c r="AA89" s="275"/>
      <c r="AB89" s="277"/>
      <c r="AC89" s="279"/>
      <c r="AD89" s="8" t="s">
        <v>19</v>
      </c>
      <c r="AE89" s="8" t="s">
        <v>20</v>
      </c>
      <c r="AF89" s="8" t="s">
        <v>21</v>
      </c>
      <c r="AG89" s="8" t="s">
        <v>22</v>
      </c>
      <c r="AH89" s="8" t="s">
        <v>23</v>
      </c>
      <c r="AI89" s="209"/>
      <c r="AJ89" s="209"/>
      <c r="AK89" s="210"/>
    </row>
    <row r="90" spans="1:37" ht="14.1" customHeight="1" x14ac:dyDescent="0.15">
      <c r="A90" s="281"/>
      <c r="B90" s="283"/>
      <c r="C90" s="260"/>
      <c r="D90" s="261"/>
      <c r="E90" s="261"/>
      <c r="F90" s="261"/>
      <c r="G90" s="261"/>
      <c r="H90" s="262"/>
      <c r="I90" s="266"/>
      <c r="J90" s="267"/>
      <c r="K90" s="289"/>
      <c r="L90" s="271"/>
      <c r="M90" s="272"/>
      <c r="N90" s="272"/>
      <c r="O90" s="272"/>
      <c r="P90" s="272"/>
      <c r="Q90" s="272"/>
      <c r="R90" s="272"/>
      <c r="S90" s="272"/>
      <c r="T90" s="272"/>
      <c r="U90" s="275"/>
      <c r="V90" s="277"/>
      <c r="W90" s="279"/>
      <c r="X90" s="275"/>
      <c r="Y90" s="277"/>
      <c r="Z90" s="279"/>
      <c r="AA90" s="275"/>
      <c r="AB90" s="277"/>
      <c r="AC90" s="279"/>
      <c r="AD90" s="157"/>
      <c r="AE90" s="157"/>
      <c r="AF90" s="157"/>
      <c r="AG90" s="157"/>
      <c r="AH90" s="157"/>
      <c r="AI90" s="209"/>
      <c r="AJ90" s="209"/>
      <c r="AK90" s="210"/>
    </row>
    <row r="91" spans="1:37" ht="14.1" customHeight="1" x14ac:dyDescent="0.15">
      <c r="A91" s="282"/>
      <c r="B91" s="284"/>
      <c r="C91" s="285"/>
      <c r="D91" s="286"/>
      <c r="E91" s="286"/>
      <c r="F91" s="286"/>
      <c r="G91" s="286"/>
      <c r="H91" s="287"/>
      <c r="I91" s="288"/>
      <c r="J91" s="268"/>
      <c r="K91" s="290"/>
      <c r="L91" s="273"/>
      <c r="M91" s="274"/>
      <c r="N91" s="274"/>
      <c r="O91" s="274"/>
      <c r="P91" s="274"/>
      <c r="Q91" s="274"/>
      <c r="R91" s="274"/>
      <c r="S91" s="274"/>
      <c r="T91" s="274"/>
      <c r="U91" s="275"/>
      <c r="V91" s="277"/>
      <c r="W91" s="279"/>
      <c r="X91" s="275"/>
      <c r="Y91" s="277"/>
      <c r="Z91" s="279"/>
      <c r="AA91" s="275"/>
      <c r="AB91" s="277"/>
      <c r="AC91" s="279"/>
      <c r="AD91" s="8" t="s">
        <v>19</v>
      </c>
      <c r="AE91" s="8" t="s">
        <v>20</v>
      </c>
      <c r="AF91" s="8" t="s">
        <v>21</v>
      </c>
      <c r="AG91" s="8" t="s">
        <v>22</v>
      </c>
      <c r="AH91" s="8" t="s">
        <v>23</v>
      </c>
      <c r="AI91" s="209"/>
      <c r="AJ91" s="209"/>
      <c r="AK91" s="210"/>
    </row>
    <row r="92" spans="1:37" ht="14.1" customHeight="1" x14ac:dyDescent="0.15">
      <c r="A92" s="281"/>
      <c r="B92" s="283"/>
      <c r="C92" s="260"/>
      <c r="D92" s="261"/>
      <c r="E92" s="261"/>
      <c r="F92" s="261"/>
      <c r="G92" s="261"/>
      <c r="H92" s="262"/>
      <c r="I92" s="266"/>
      <c r="J92" s="267"/>
      <c r="K92" s="289"/>
      <c r="L92" s="271"/>
      <c r="M92" s="272"/>
      <c r="N92" s="272"/>
      <c r="O92" s="272"/>
      <c r="P92" s="272"/>
      <c r="Q92" s="272"/>
      <c r="R92" s="272"/>
      <c r="S92" s="272"/>
      <c r="T92" s="272"/>
      <c r="U92" s="275"/>
      <c r="V92" s="277"/>
      <c r="W92" s="279"/>
      <c r="X92" s="275"/>
      <c r="Y92" s="277"/>
      <c r="Z92" s="279"/>
      <c r="AA92" s="275"/>
      <c r="AB92" s="277"/>
      <c r="AC92" s="279"/>
      <c r="AD92" s="157"/>
      <c r="AE92" s="157"/>
      <c r="AF92" s="157"/>
      <c r="AG92" s="157"/>
      <c r="AH92" s="157"/>
      <c r="AI92" s="209"/>
      <c r="AJ92" s="209"/>
      <c r="AK92" s="210"/>
    </row>
    <row r="93" spans="1:37" ht="14.1" customHeight="1" x14ac:dyDescent="0.15">
      <c r="A93" s="282"/>
      <c r="B93" s="284"/>
      <c r="C93" s="285"/>
      <c r="D93" s="286"/>
      <c r="E93" s="286"/>
      <c r="F93" s="286"/>
      <c r="G93" s="286"/>
      <c r="H93" s="287"/>
      <c r="I93" s="288"/>
      <c r="J93" s="268"/>
      <c r="K93" s="290"/>
      <c r="L93" s="273"/>
      <c r="M93" s="274"/>
      <c r="N93" s="274"/>
      <c r="O93" s="274"/>
      <c r="P93" s="274"/>
      <c r="Q93" s="274"/>
      <c r="R93" s="274"/>
      <c r="S93" s="274"/>
      <c r="T93" s="274"/>
      <c r="U93" s="275"/>
      <c r="V93" s="277"/>
      <c r="W93" s="279"/>
      <c r="X93" s="275"/>
      <c r="Y93" s="277"/>
      <c r="Z93" s="279"/>
      <c r="AA93" s="275"/>
      <c r="AB93" s="277"/>
      <c r="AC93" s="279"/>
      <c r="AD93" s="8" t="s">
        <v>19</v>
      </c>
      <c r="AE93" s="8" t="s">
        <v>20</v>
      </c>
      <c r="AF93" s="8" t="s">
        <v>21</v>
      </c>
      <c r="AG93" s="8" t="s">
        <v>22</v>
      </c>
      <c r="AH93" s="8" t="s">
        <v>23</v>
      </c>
      <c r="AI93" s="209"/>
      <c r="AJ93" s="209"/>
      <c r="AK93" s="210"/>
    </row>
    <row r="94" spans="1:37" ht="14.1" customHeight="1" x14ac:dyDescent="0.15">
      <c r="A94" s="281"/>
      <c r="B94" s="283"/>
      <c r="C94" s="260"/>
      <c r="D94" s="261"/>
      <c r="E94" s="261"/>
      <c r="F94" s="261"/>
      <c r="G94" s="261"/>
      <c r="H94" s="262"/>
      <c r="I94" s="266"/>
      <c r="J94" s="267"/>
      <c r="K94" s="289"/>
      <c r="L94" s="271"/>
      <c r="M94" s="272"/>
      <c r="N94" s="272"/>
      <c r="O94" s="272"/>
      <c r="P94" s="272"/>
      <c r="Q94" s="272"/>
      <c r="R94" s="272"/>
      <c r="S94" s="272"/>
      <c r="T94" s="272"/>
      <c r="U94" s="275"/>
      <c r="V94" s="277"/>
      <c r="W94" s="279"/>
      <c r="X94" s="275"/>
      <c r="Y94" s="277"/>
      <c r="Z94" s="279"/>
      <c r="AA94" s="275"/>
      <c r="AB94" s="277"/>
      <c r="AC94" s="279"/>
      <c r="AD94" s="157"/>
      <c r="AE94" s="157"/>
      <c r="AF94" s="157"/>
      <c r="AG94" s="157"/>
      <c r="AH94" s="157"/>
      <c r="AI94" s="209"/>
      <c r="AJ94" s="209"/>
      <c r="AK94" s="210"/>
    </row>
    <row r="95" spans="1:37" ht="14.1" customHeight="1" x14ac:dyDescent="0.15">
      <c r="A95" s="282"/>
      <c r="B95" s="284"/>
      <c r="C95" s="285"/>
      <c r="D95" s="286"/>
      <c r="E95" s="286"/>
      <c r="F95" s="286"/>
      <c r="G95" s="286"/>
      <c r="H95" s="287"/>
      <c r="I95" s="288"/>
      <c r="J95" s="268"/>
      <c r="K95" s="290"/>
      <c r="L95" s="273"/>
      <c r="M95" s="274"/>
      <c r="N95" s="274"/>
      <c r="O95" s="274"/>
      <c r="P95" s="274"/>
      <c r="Q95" s="274"/>
      <c r="R95" s="274"/>
      <c r="S95" s="274"/>
      <c r="T95" s="274"/>
      <c r="U95" s="275"/>
      <c r="V95" s="277"/>
      <c r="W95" s="279"/>
      <c r="X95" s="275"/>
      <c r="Y95" s="277"/>
      <c r="Z95" s="279"/>
      <c r="AA95" s="275"/>
      <c r="AB95" s="277"/>
      <c r="AC95" s="279"/>
      <c r="AD95" s="8" t="s">
        <v>19</v>
      </c>
      <c r="AE95" s="8" t="s">
        <v>20</v>
      </c>
      <c r="AF95" s="8" t="s">
        <v>21</v>
      </c>
      <c r="AG95" s="8" t="s">
        <v>22</v>
      </c>
      <c r="AH95" s="8" t="s">
        <v>23</v>
      </c>
      <c r="AI95" s="209"/>
      <c r="AJ95" s="209"/>
      <c r="AK95" s="210"/>
    </row>
    <row r="96" spans="1:37" ht="14.1" customHeight="1" x14ac:dyDescent="0.15">
      <c r="A96" s="281"/>
      <c r="B96" s="283"/>
      <c r="C96" s="260"/>
      <c r="D96" s="261"/>
      <c r="E96" s="261"/>
      <c r="F96" s="261"/>
      <c r="G96" s="261"/>
      <c r="H96" s="262"/>
      <c r="I96" s="266"/>
      <c r="J96" s="267"/>
      <c r="K96" s="269"/>
      <c r="L96" s="271"/>
      <c r="M96" s="272"/>
      <c r="N96" s="272"/>
      <c r="O96" s="272"/>
      <c r="P96" s="272"/>
      <c r="Q96" s="272"/>
      <c r="R96" s="272"/>
      <c r="S96" s="272"/>
      <c r="T96" s="272"/>
      <c r="U96" s="275"/>
      <c r="V96" s="277"/>
      <c r="W96" s="279"/>
      <c r="X96" s="275"/>
      <c r="Y96" s="277"/>
      <c r="Z96" s="279"/>
      <c r="AA96" s="275"/>
      <c r="AB96" s="277"/>
      <c r="AC96" s="279"/>
      <c r="AD96" s="157"/>
      <c r="AE96" s="157"/>
      <c r="AF96" s="157"/>
      <c r="AG96" s="157"/>
      <c r="AH96" s="157"/>
      <c r="AI96" s="209"/>
      <c r="AJ96" s="209"/>
      <c r="AK96" s="210"/>
    </row>
    <row r="97" spans="1:37" ht="14.1" customHeight="1" x14ac:dyDescent="0.15">
      <c r="A97" s="282"/>
      <c r="B97" s="284"/>
      <c r="C97" s="285"/>
      <c r="D97" s="286"/>
      <c r="E97" s="286"/>
      <c r="F97" s="286"/>
      <c r="G97" s="286"/>
      <c r="H97" s="287"/>
      <c r="I97" s="288"/>
      <c r="J97" s="268"/>
      <c r="K97" s="270"/>
      <c r="L97" s="273"/>
      <c r="M97" s="274"/>
      <c r="N97" s="274"/>
      <c r="O97" s="274"/>
      <c r="P97" s="274"/>
      <c r="Q97" s="274"/>
      <c r="R97" s="274"/>
      <c r="S97" s="274"/>
      <c r="T97" s="274"/>
      <c r="U97" s="275"/>
      <c r="V97" s="277"/>
      <c r="W97" s="279"/>
      <c r="X97" s="275"/>
      <c r="Y97" s="277"/>
      <c r="Z97" s="279"/>
      <c r="AA97" s="275"/>
      <c r="AB97" s="277"/>
      <c r="AC97" s="279"/>
      <c r="AD97" s="8" t="s">
        <v>19</v>
      </c>
      <c r="AE97" s="8" t="s">
        <v>20</v>
      </c>
      <c r="AF97" s="8" t="s">
        <v>21</v>
      </c>
      <c r="AG97" s="8" t="s">
        <v>22</v>
      </c>
      <c r="AH97" s="8" t="s">
        <v>23</v>
      </c>
      <c r="AI97" s="209"/>
      <c r="AJ97" s="209"/>
      <c r="AK97" s="210"/>
    </row>
    <row r="98" spans="1:37" ht="14.1" customHeight="1" x14ac:dyDescent="0.15">
      <c r="A98" s="281"/>
      <c r="B98" s="283"/>
      <c r="C98" s="260"/>
      <c r="D98" s="261"/>
      <c r="E98" s="261"/>
      <c r="F98" s="261"/>
      <c r="G98" s="261"/>
      <c r="H98" s="262"/>
      <c r="I98" s="266"/>
      <c r="J98" s="267"/>
      <c r="K98" s="269"/>
      <c r="L98" s="271"/>
      <c r="M98" s="272"/>
      <c r="N98" s="272"/>
      <c r="O98" s="272"/>
      <c r="P98" s="272"/>
      <c r="Q98" s="272"/>
      <c r="R98" s="272"/>
      <c r="S98" s="272"/>
      <c r="T98" s="272"/>
      <c r="U98" s="275"/>
      <c r="V98" s="277"/>
      <c r="W98" s="279"/>
      <c r="X98" s="275"/>
      <c r="Y98" s="277"/>
      <c r="Z98" s="279"/>
      <c r="AA98" s="275"/>
      <c r="AB98" s="277"/>
      <c r="AC98" s="279"/>
      <c r="AD98" s="157"/>
      <c r="AE98" s="157"/>
      <c r="AF98" s="157"/>
      <c r="AG98" s="157"/>
      <c r="AH98" s="157"/>
      <c r="AI98" s="209"/>
      <c r="AJ98" s="209"/>
      <c r="AK98" s="210"/>
    </row>
    <row r="99" spans="1:37" ht="14.1" customHeight="1" x14ac:dyDescent="0.15">
      <c r="A99" s="282"/>
      <c r="B99" s="284"/>
      <c r="C99" s="285"/>
      <c r="D99" s="286"/>
      <c r="E99" s="286"/>
      <c r="F99" s="286"/>
      <c r="G99" s="286"/>
      <c r="H99" s="287"/>
      <c r="I99" s="288"/>
      <c r="J99" s="268"/>
      <c r="K99" s="270"/>
      <c r="L99" s="273"/>
      <c r="M99" s="274"/>
      <c r="N99" s="274"/>
      <c r="O99" s="274"/>
      <c r="P99" s="274"/>
      <c r="Q99" s="274"/>
      <c r="R99" s="274"/>
      <c r="S99" s="274"/>
      <c r="T99" s="274"/>
      <c r="U99" s="275"/>
      <c r="V99" s="277"/>
      <c r="W99" s="279"/>
      <c r="X99" s="275"/>
      <c r="Y99" s="277"/>
      <c r="Z99" s="279"/>
      <c r="AA99" s="275"/>
      <c r="AB99" s="277"/>
      <c r="AC99" s="279"/>
      <c r="AD99" s="8" t="s">
        <v>19</v>
      </c>
      <c r="AE99" s="8" t="s">
        <v>20</v>
      </c>
      <c r="AF99" s="8" t="s">
        <v>21</v>
      </c>
      <c r="AG99" s="8" t="s">
        <v>22</v>
      </c>
      <c r="AH99" s="8" t="s">
        <v>23</v>
      </c>
      <c r="AI99" s="209"/>
      <c r="AJ99" s="209"/>
      <c r="AK99" s="210"/>
    </row>
    <row r="100" spans="1:37" ht="14.1" customHeight="1" x14ac:dyDescent="0.15">
      <c r="A100" s="281"/>
      <c r="B100" s="283"/>
      <c r="C100" s="260"/>
      <c r="D100" s="261"/>
      <c r="E100" s="261"/>
      <c r="F100" s="261"/>
      <c r="G100" s="261"/>
      <c r="H100" s="262"/>
      <c r="I100" s="266"/>
      <c r="J100" s="267"/>
      <c r="K100" s="269"/>
      <c r="L100" s="271"/>
      <c r="M100" s="272"/>
      <c r="N100" s="272"/>
      <c r="O100" s="272"/>
      <c r="P100" s="272"/>
      <c r="Q100" s="272"/>
      <c r="R100" s="272"/>
      <c r="S100" s="272"/>
      <c r="T100" s="272"/>
      <c r="U100" s="275"/>
      <c r="V100" s="277"/>
      <c r="W100" s="279"/>
      <c r="X100" s="275"/>
      <c r="Y100" s="277"/>
      <c r="Z100" s="279"/>
      <c r="AA100" s="275"/>
      <c r="AB100" s="277"/>
      <c r="AC100" s="279"/>
      <c r="AD100" s="157"/>
      <c r="AE100" s="157"/>
      <c r="AF100" s="157"/>
      <c r="AG100" s="157"/>
      <c r="AH100" s="157"/>
      <c r="AI100" s="209"/>
      <c r="AJ100" s="209"/>
      <c r="AK100" s="210"/>
    </row>
    <row r="101" spans="1:37" ht="14.1" customHeight="1" x14ac:dyDescent="0.15">
      <c r="A101" s="282"/>
      <c r="B101" s="284"/>
      <c r="C101" s="285"/>
      <c r="D101" s="286"/>
      <c r="E101" s="286"/>
      <c r="F101" s="286"/>
      <c r="G101" s="286"/>
      <c r="H101" s="287"/>
      <c r="I101" s="288"/>
      <c r="J101" s="268"/>
      <c r="K101" s="270"/>
      <c r="L101" s="273"/>
      <c r="M101" s="274"/>
      <c r="N101" s="274"/>
      <c r="O101" s="274"/>
      <c r="P101" s="274"/>
      <c r="Q101" s="274"/>
      <c r="R101" s="274"/>
      <c r="S101" s="274"/>
      <c r="T101" s="274"/>
      <c r="U101" s="275"/>
      <c r="V101" s="277"/>
      <c r="W101" s="279"/>
      <c r="X101" s="275"/>
      <c r="Y101" s="277"/>
      <c r="Z101" s="279"/>
      <c r="AA101" s="275"/>
      <c r="AB101" s="277"/>
      <c r="AC101" s="279"/>
      <c r="AD101" s="8" t="s">
        <v>19</v>
      </c>
      <c r="AE101" s="8" t="s">
        <v>20</v>
      </c>
      <c r="AF101" s="8" t="s">
        <v>21</v>
      </c>
      <c r="AG101" s="8" t="s">
        <v>22</v>
      </c>
      <c r="AH101" s="8" t="s">
        <v>23</v>
      </c>
      <c r="AI101" s="209"/>
      <c r="AJ101" s="209"/>
      <c r="AK101" s="210"/>
    </row>
    <row r="102" spans="1:37" ht="14.1" customHeight="1" x14ac:dyDescent="0.15">
      <c r="A102" s="256"/>
      <c r="B102" s="258"/>
      <c r="C102" s="260"/>
      <c r="D102" s="261"/>
      <c r="E102" s="261"/>
      <c r="F102" s="261"/>
      <c r="G102" s="261"/>
      <c r="H102" s="262"/>
      <c r="I102" s="266"/>
      <c r="J102" s="267"/>
      <c r="K102" s="269"/>
      <c r="L102" s="271"/>
      <c r="M102" s="272"/>
      <c r="N102" s="272"/>
      <c r="O102" s="272"/>
      <c r="P102" s="272"/>
      <c r="Q102" s="272"/>
      <c r="R102" s="272"/>
      <c r="S102" s="272"/>
      <c r="T102" s="272"/>
      <c r="U102" s="275"/>
      <c r="V102" s="277"/>
      <c r="W102" s="279"/>
      <c r="X102" s="275"/>
      <c r="Y102" s="277"/>
      <c r="Z102" s="279"/>
      <c r="AA102" s="275"/>
      <c r="AB102" s="277"/>
      <c r="AC102" s="279"/>
      <c r="AD102" s="157"/>
      <c r="AE102" s="157"/>
      <c r="AF102" s="157"/>
      <c r="AG102" s="157"/>
      <c r="AH102" s="157"/>
      <c r="AI102" s="209"/>
      <c r="AJ102" s="209"/>
      <c r="AK102" s="210"/>
    </row>
    <row r="103" spans="1:37" ht="14.1" customHeight="1" thickBot="1" x14ac:dyDescent="0.2">
      <c r="A103" s="257"/>
      <c r="B103" s="259"/>
      <c r="C103" s="263"/>
      <c r="D103" s="264"/>
      <c r="E103" s="264"/>
      <c r="F103" s="264"/>
      <c r="G103" s="264"/>
      <c r="H103" s="265"/>
      <c r="I103" s="236"/>
      <c r="J103" s="268"/>
      <c r="K103" s="270"/>
      <c r="L103" s="273"/>
      <c r="M103" s="274"/>
      <c r="N103" s="274"/>
      <c r="O103" s="274"/>
      <c r="P103" s="274"/>
      <c r="Q103" s="274"/>
      <c r="R103" s="274"/>
      <c r="S103" s="274"/>
      <c r="T103" s="274"/>
      <c r="U103" s="276"/>
      <c r="V103" s="278"/>
      <c r="W103" s="280"/>
      <c r="X103" s="276"/>
      <c r="Y103" s="278"/>
      <c r="Z103" s="280"/>
      <c r="AA103" s="276"/>
      <c r="AB103" s="278"/>
      <c r="AC103" s="280"/>
      <c r="AD103" s="9" t="s">
        <v>19</v>
      </c>
      <c r="AE103" s="9" t="s">
        <v>20</v>
      </c>
      <c r="AF103" s="9" t="s">
        <v>21</v>
      </c>
      <c r="AG103" s="9" t="s">
        <v>22</v>
      </c>
      <c r="AH103" s="9" t="s">
        <v>23</v>
      </c>
      <c r="AI103" s="92"/>
      <c r="AJ103" s="92"/>
      <c r="AK103" s="95"/>
    </row>
    <row r="104" spans="1:37" ht="14.1" customHeight="1" x14ac:dyDescent="0.15">
      <c r="A104" s="27"/>
      <c r="B104" s="27"/>
      <c r="C104" s="27"/>
      <c r="D104" s="27"/>
      <c r="E104" s="27"/>
      <c r="F104" s="27"/>
      <c r="G104" s="27"/>
      <c r="H104" s="221" t="s">
        <v>6</v>
      </c>
      <c r="I104" s="235"/>
      <c r="J104" s="237"/>
      <c r="K104" s="239"/>
      <c r="L104" s="241"/>
      <c r="M104" s="242"/>
      <c r="N104" s="242"/>
      <c r="O104" s="242"/>
      <c r="P104" s="242"/>
      <c r="Q104" s="242"/>
      <c r="R104" s="242"/>
      <c r="S104" s="242"/>
      <c r="T104" s="242"/>
      <c r="U104" s="245"/>
      <c r="V104" s="247"/>
      <c r="W104" s="249"/>
      <c r="X104" s="245"/>
      <c r="Y104" s="247"/>
      <c r="Z104" s="249"/>
      <c r="AA104" s="245"/>
      <c r="AB104" s="247"/>
      <c r="AC104" s="249"/>
      <c r="AD104" s="155"/>
      <c r="AE104" s="155"/>
      <c r="AF104" s="155"/>
      <c r="AG104" s="155"/>
      <c r="AH104" s="155"/>
      <c r="AI104" s="144"/>
      <c r="AJ104" s="122"/>
      <c r="AK104" s="123"/>
    </row>
    <row r="105" spans="1:37" ht="14.1" customHeight="1" thickBot="1" x14ac:dyDescent="0.2">
      <c r="A105" s="1"/>
      <c r="B105" s="1"/>
      <c r="C105" s="1"/>
      <c r="D105" s="1"/>
      <c r="E105" s="1"/>
      <c r="F105" s="1"/>
      <c r="G105" s="1"/>
      <c r="H105" s="223"/>
      <c r="I105" s="236"/>
      <c r="J105" s="238"/>
      <c r="K105" s="240"/>
      <c r="L105" s="243"/>
      <c r="M105" s="244"/>
      <c r="N105" s="244"/>
      <c r="O105" s="244"/>
      <c r="P105" s="244"/>
      <c r="Q105" s="244"/>
      <c r="R105" s="244"/>
      <c r="S105" s="244"/>
      <c r="T105" s="244"/>
      <c r="U105" s="246"/>
      <c r="V105" s="248"/>
      <c r="W105" s="250"/>
      <c r="X105" s="246"/>
      <c r="Y105" s="248"/>
      <c r="Z105" s="250"/>
      <c r="AA105" s="246"/>
      <c r="AB105" s="248"/>
      <c r="AC105" s="250"/>
      <c r="AD105" s="10" t="s">
        <v>19</v>
      </c>
      <c r="AE105" s="10" t="s">
        <v>20</v>
      </c>
      <c r="AF105" s="10" t="s">
        <v>21</v>
      </c>
      <c r="AG105" s="10" t="s">
        <v>22</v>
      </c>
      <c r="AH105" s="10" t="s">
        <v>23</v>
      </c>
      <c r="AI105" s="197"/>
      <c r="AJ105" s="211"/>
      <c r="AK105" s="212"/>
    </row>
    <row r="106" spans="1:37" ht="9.9499999999999993" customHeight="1" thickBo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20.100000000000001" customHeight="1" x14ac:dyDescent="0.15">
      <c r="A107" s="233" t="s">
        <v>7</v>
      </c>
      <c r="B107" s="155"/>
      <c r="C107" s="155"/>
      <c r="D107" s="155"/>
      <c r="E107" s="155"/>
      <c r="F107" s="155"/>
      <c r="G107" s="144" t="s">
        <v>8</v>
      </c>
      <c r="H107" s="122"/>
      <c r="I107" s="122"/>
      <c r="J107" s="123"/>
      <c r="K107" s="1"/>
      <c r="L107" s="1"/>
      <c r="M107" s="1"/>
      <c r="N107" s="1"/>
      <c r="O107" s="1"/>
      <c r="P107" s="1"/>
      <c r="Q107" s="1"/>
      <c r="R107" s="234" t="s">
        <v>25</v>
      </c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3"/>
      <c r="AE107" s="1"/>
      <c r="AF107" s="1"/>
      <c r="AG107" s="234" t="s">
        <v>24</v>
      </c>
      <c r="AH107" s="122"/>
      <c r="AI107" s="122"/>
      <c r="AJ107" s="122"/>
      <c r="AK107" s="123"/>
    </row>
    <row r="108" spans="1:37" ht="30" customHeight="1" thickBot="1" x14ac:dyDescent="0.2">
      <c r="A108" s="4"/>
      <c r="B108" s="3"/>
      <c r="C108" s="3"/>
      <c r="D108" s="3"/>
      <c r="E108" s="3"/>
      <c r="F108" s="3"/>
      <c r="G108" s="251"/>
      <c r="H108" s="252"/>
      <c r="I108" s="252"/>
      <c r="J108" s="253"/>
      <c r="K108" s="254" t="s">
        <v>26</v>
      </c>
      <c r="L108" s="128"/>
      <c r="M108" s="128"/>
      <c r="N108" s="128"/>
      <c r="O108" s="128"/>
      <c r="P108" s="128"/>
      <c r="Q108" s="129"/>
      <c r="R108" s="255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2"/>
      <c r="AE108" s="1"/>
      <c r="AF108" s="1"/>
      <c r="AG108" s="255"/>
      <c r="AH108" s="211"/>
      <c r="AI108" s="211"/>
      <c r="AJ108" s="211"/>
      <c r="AK108" s="212"/>
    </row>
    <row r="109" spans="1:37" ht="20.100000000000001" customHeight="1" thickBot="1" x14ac:dyDescent="0.2">
      <c r="AF109" s="90" t="s">
        <v>27</v>
      </c>
      <c r="AG109" s="90"/>
      <c r="AH109" s="90"/>
      <c r="AI109" s="90"/>
      <c r="AJ109" s="90"/>
    </row>
    <row r="110" spans="1:37" ht="14.1" customHeight="1" thickBot="1" x14ac:dyDescent="0.2">
      <c r="A110" s="161" t="s">
        <v>9</v>
      </c>
      <c r="B110" s="137"/>
      <c r="C110" s="137"/>
      <c r="D110" s="137"/>
      <c r="E110" s="137"/>
      <c r="F110" s="137"/>
      <c r="G110" s="296" t="s">
        <v>10</v>
      </c>
      <c r="H110" s="298">
        <f>H2</f>
        <v>0</v>
      </c>
      <c r="I110" s="299"/>
      <c r="J110" s="299"/>
      <c r="K110" s="300"/>
      <c r="M110" s="305" t="s">
        <v>11</v>
      </c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</row>
    <row r="111" spans="1:37" ht="14.1" customHeight="1" thickBot="1" x14ac:dyDescent="0.2">
      <c r="A111" s="295"/>
      <c r="B111" s="145"/>
      <c r="C111" s="145"/>
      <c r="D111" s="145"/>
      <c r="E111" s="145"/>
      <c r="F111" s="145"/>
      <c r="G111" s="297"/>
      <c r="H111" s="301"/>
      <c r="I111" s="301"/>
      <c r="J111" s="301"/>
      <c r="K111" s="302"/>
      <c r="M111" s="305"/>
      <c r="N111" s="305"/>
      <c r="O111" s="305"/>
      <c r="P111" s="305"/>
      <c r="Q111" s="305"/>
      <c r="R111" s="305"/>
      <c r="S111" s="305"/>
      <c r="T111" s="305"/>
      <c r="U111" s="305"/>
      <c r="V111" s="305"/>
      <c r="W111" s="305"/>
      <c r="Y111" s="167" t="s">
        <v>12</v>
      </c>
      <c r="Z111" s="213"/>
      <c r="AA111" s="213"/>
      <c r="AB111" s="213"/>
      <c r="AC111" s="213"/>
      <c r="AD111" s="306"/>
      <c r="AE111" s="307"/>
      <c r="AF111" s="312" t="s">
        <v>13</v>
      </c>
      <c r="AG111" s="128"/>
      <c r="AH111" s="128"/>
      <c r="AI111" s="313"/>
      <c r="AJ111" s="314"/>
      <c r="AK111" s="146" t="s">
        <v>14</v>
      </c>
    </row>
    <row r="112" spans="1:37" ht="14.1" customHeight="1" x14ac:dyDescent="0.15">
      <c r="A112" s="295"/>
      <c r="B112" s="319"/>
      <c r="C112" s="319"/>
      <c r="D112" s="319"/>
      <c r="E112" s="319"/>
      <c r="F112" s="319"/>
      <c r="G112" s="5"/>
      <c r="H112" s="301"/>
      <c r="I112" s="301"/>
      <c r="J112" s="301"/>
      <c r="K112" s="302"/>
      <c r="M112" s="320" t="str">
        <f>M4</f>
        <v>令和　年　月　日</v>
      </c>
      <c r="N112" s="320"/>
      <c r="O112" s="320"/>
      <c r="P112" s="320"/>
      <c r="Q112" s="320"/>
      <c r="R112" s="320"/>
      <c r="S112" s="320"/>
      <c r="T112" s="320"/>
      <c r="U112" s="320"/>
      <c r="V112" s="320"/>
      <c r="W112" s="320"/>
      <c r="Y112" s="221"/>
      <c r="Z112" s="222"/>
      <c r="AA112" s="222"/>
      <c r="AB112" s="222"/>
      <c r="AC112" s="222"/>
      <c r="AD112" s="308"/>
      <c r="AE112" s="309"/>
      <c r="AF112" s="128"/>
      <c r="AG112" s="128"/>
      <c r="AH112" s="128"/>
      <c r="AI112" s="315"/>
      <c r="AJ112" s="316"/>
      <c r="AK112" s="146"/>
    </row>
    <row r="113" spans="1:37" ht="14.1" customHeight="1" thickBot="1" x14ac:dyDescent="0.2">
      <c r="A113" s="162"/>
      <c r="B113" s="164"/>
      <c r="C113" s="164"/>
      <c r="D113" s="164"/>
      <c r="E113" s="164"/>
      <c r="F113" s="164"/>
      <c r="G113" s="6"/>
      <c r="H113" s="303"/>
      <c r="I113" s="303"/>
      <c r="J113" s="303"/>
      <c r="K113" s="304"/>
      <c r="M113" s="321"/>
      <c r="N113" s="321"/>
      <c r="O113" s="321"/>
      <c r="P113" s="321"/>
      <c r="Q113" s="321"/>
      <c r="R113" s="321"/>
      <c r="S113" s="321"/>
      <c r="T113" s="321"/>
      <c r="U113" s="321"/>
      <c r="V113" s="321"/>
      <c r="W113" s="321"/>
      <c r="Y113" s="223"/>
      <c r="Z113" s="224"/>
      <c r="AA113" s="224"/>
      <c r="AB113" s="224"/>
      <c r="AC113" s="224"/>
      <c r="AD113" s="310"/>
      <c r="AE113" s="311"/>
      <c r="AF113" s="128"/>
      <c r="AG113" s="128"/>
      <c r="AH113" s="128"/>
      <c r="AI113" s="317"/>
      <c r="AJ113" s="318"/>
      <c r="AK113" s="146"/>
    </row>
    <row r="114" spans="1:37" ht="9.9499999999999993" customHeight="1" thickBot="1" x14ac:dyDescent="0.2">
      <c r="M114" s="11"/>
    </row>
    <row r="115" spans="1:37" ht="20.100000000000001" customHeight="1" x14ac:dyDescent="0.15">
      <c r="A115" s="291" t="s">
        <v>0</v>
      </c>
      <c r="B115" s="249"/>
      <c r="C115" s="292" t="s">
        <v>1</v>
      </c>
      <c r="D115" s="292"/>
      <c r="E115" s="292"/>
      <c r="F115" s="292"/>
      <c r="G115" s="292"/>
      <c r="H115" s="292"/>
      <c r="I115" s="28" t="s">
        <v>2</v>
      </c>
      <c r="J115" s="28" t="s">
        <v>3</v>
      </c>
      <c r="K115" s="28" t="s">
        <v>4</v>
      </c>
      <c r="L115" s="292" t="s">
        <v>5</v>
      </c>
      <c r="M115" s="292"/>
      <c r="N115" s="292"/>
      <c r="O115" s="292"/>
      <c r="P115" s="292"/>
      <c r="Q115" s="292"/>
      <c r="R115" s="292"/>
      <c r="S115" s="292"/>
      <c r="T115" s="293"/>
      <c r="U115" s="292" t="s">
        <v>16</v>
      </c>
      <c r="V115" s="292"/>
      <c r="W115" s="292"/>
      <c r="X115" s="292"/>
      <c r="Y115" s="292"/>
      <c r="Z115" s="292"/>
      <c r="AA115" s="292"/>
      <c r="AB115" s="292"/>
      <c r="AC115" s="292"/>
      <c r="AD115" s="155" t="s">
        <v>17</v>
      </c>
      <c r="AE115" s="155"/>
      <c r="AF115" s="155"/>
      <c r="AG115" s="155"/>
      <c r="AH115" s="155"/>
      <c r="AI115" s="155" t="s">
        <v>18</v>
      </c>
      <c r="AJ115" s="155"/>
      <c r="AK115" s="294"/>
    </row>
    <row r="116" spans="1:37" ht="14.1" customHeight="1" x14ac:dyDescent="0.15">
      <c r="A116" s="281"/>
      <c r="B116" s="283"/>
      <c r="C116" s="260"/>
      <c r="D116" s="261"/>
      <c r="E116" s="261"/>
      <c r="F116" s="261"/>
      <c r="G116" s="261"/>
      <c r="H116" s="262"/>
      <c r="I116" s="266"/>
      <c r="J116" s="267"/>
      <c r="K116" s="289"/>
      <c r="L116" s="271"/>
      <c r="M116" s="272"/>
      <c r="N116" s="272"/>
      <c r="O116" s="272"/>
      <c r="P116" s="272"/>
      <c r="Q116" s="272"/>
      <c r="R116" s="272"/>
      <c r="S116" s="272"/>
      <c r="T116" s="272"/>
      <c r="U116" s="275"/>
      <c r="V116" s="277"/>
      <c r="W116" s="279"/>
      <c r="X116" s="275"/>
      <c r="Y116" s="277"/>
      <c r="Z116" s="279"/>
      <c r="AA116" s="275"/>
      <c r="AB116" s="277"/>
      <c r="AC116" s="279"/>
      <c r="AD116" s="157"/>
      <c r="AE116" s="157"/>
      <c r="AF116" s="157"/>
      <c r="AG116" s="157"/>
      <c r="AH116" s="157"/>
      <c r="AI116" s="209"/>
      <c r="AJ116" s="209"/>
      <c r="AK116" s="210"/>
    </row>
    <row r="117" spans="1:37" ht="14.1" customHeight="1" x14ac:dyDescent="0.15">
      <c r="A117" s="282"/>
      <c r="B117" s="284"/>
      <c r="C117" s="285"/>
      <c r="D117" s="286"/>
      <c r="E117" s="286"/>
      <c r="F117" s="286"/>
      <c r="G117" s="286"/>
      <c r="H117" s="287"/>
      <c r="I117" s="288"/>
      <c r="J117" s="268"/>
      <c r="K117" s="290"/>
      <c r="L117" s="273"/>
      <c r="M117" s="274"/>
      <c r="N117" s="274"/>
      <c r="O117" s="274"/>
      <c r="P117" s="274"/>
      <c r="Q117" s="274"/>
      <c r="R117" s="274"/>
      <c r="S117" s="274"/>
      <c r="T117" s="274"/>
      <c r="U117" s="275"/>
      <c r="V117" s="277"/>
      <c r="W117" s="279"/>
      <c r="X117" s="275"/>
      <c r="Y117" s="277"/>
      <c r="Z117" s="279"/>
      <c r="AA117" s="275"/>
      <c r="AB117" s="277"/>
      <c r="AC117" s="279"/>
      <c r="AD117" s="8" t="s">
        <v>19</v>
      </c>
      <c r="AE117" s="8" t="s">
        <v>20</v>
      </c>
      <c r="AF117" s="8" t="s">
        <v>21</v>
      </c>
      <c r="AG117" s="8" t="s">
        <v>22</v>
      </c>
      <c r="AH117" s="8" t="s">
        <v>23</v>
      </c>
      <c r="AI117" s="209"/>
      <c r="AJ117" s="209"/>
      <c r="AK117" s="210"/>
    </row>
    <row r="118" spans="1:37" ht="14.1" customHeight="1" x14ac:dyDescent="0.15">
      <c r="A118" s="281"/>
      <c r="B118" s="283"/>
      <c r="C118" s="260"/>
      <c r="D118" s="261"/>
      <c r="E118" s="261"/>
      <c r="F118" s="261"/>
      <c r="G118" s="261"/>
      <c r="H118" s="262"/>
      <c r="I118" s="266"/>
      <c r="J118" s="267"/>
      <c r="K118" s="289"/>
      <c r="L118" s="271"/>
      <c r="M118" s="272"/>
      <c r="N118" s="272"/>
      <c r="O118" s="272"/>
      <c r="P118" s="272"/>
      <c r="Q118" s="272"/>
      <c r="R118" s="272"/>
      <c r="S118" s="272"/>
      <c r="T118" s="272"/>
      <c r="U118" s="275"/>
      <c r="V118" s="277"/>
      <c r="W118" s="279"/>
      <c r="X118" s="275"/>
      <c r="Y118" s="277"/>
      <c r="Z118" s="279"/>
      <c r="AA118" s="275"/>
      <c r="AB118" s="277"/>
      <c r="AC118" s="279"/>
      <c r="AD118" s="157"/>
      <c r="AE118" s="157"/>
      <c r="AF118" s="157"/>
      <c r="AG118" s="157"/>
      <c r="AH118" s="157"/>
      <c r="AI118" s="209"/>
      <c r="AJ118" s="209"/>
      <c r="AK118" s="210"/>
    </row>
    <row r="119" spans="1:37" ht="14.1" customHeight="1" x14ac:dyDescent="0.15">
      <c r="A119" s="282"/>
      <c r="B119" s="284"/>
      <c r="C119" s="285"/>
      <c r="D119" s="286"/>
      <c r="E119" s="286"/>
      <c r="F119" s="286"/>
      <c r="G119" s="286"/>
      <c r="H119" s="287"/>
      <c r="I119" s="288"/>
      <c r="J119" s="268"/>
      <c r="K119" s="290"/>
      <c r="L119" s="273"/>
      <c r="M119" s="274"/>
      <c r="N119" s="274"/>
      <c r="O119" s="274"/>
      <c r="P119" s="274"/>
      <c r="Q119" s="274"/>
      <c r="R119" s="274"/>
      <c r="S119" s="274"/>
      <c r="T119" s="274"/>
      <c r="U119" s="275"/>
      <c r="V119" s="277"/>
      <c r="W119" s="279"/>
      <c r="X119" s="275"/>
      <c r="Y119" s="277"/>
      <c r="Z119" s="279"/>
      <c r="AA119" s="275"/>
      <c r="AB119" s="277"/>
      <c r="AC119" s="279"/>
      <c r="AD119" s="8" t="s">
        <v>19</v>
      </c>
      <c r="AE119" s="8" t="s">
        <v>20</v>
      </c>
      <c r="AF119" s="8" t="s">
        <v>21</v>
      </c>
      <c r="AG119" s="8" t="s">
        <v>22</v>
      </c>
      <c r="AH119" s="8" t="s">
        <v>23</v>
      </c>
      <c r="AI119" s="209"/>
      <c r="AJ119" s="209"/>
      <c r="AK119" s="210"/>
    </row>
    <row r="120" spans="1:37" ht="14.1" customHeight="1" x14ac:dyDescent="0.15">
      <c r="A120" s="281"/>
      <c r="B120" s="283"/>
      <c r="C120" s="260"/>
      <c r="D120" s="261"/>
      <c r="E120" s="261"/>
      <c r="F120" s="261"/>
      <c r="G120" s="261"/>
      <c r="H120" s="262"/>
      <c r="I120" s="266"/>
      <c r="J120" s="267"/>
      <c r="K120" s="289"/>
      <c r="L120" s="271"/>
      <c r="M120" s="272"/>
      <c r="N120" s="272"/>
      <c r="O120" s="272"/>
      <c r="P120" s="272"/>
      <c r="Q120" s="272"/>
      <c r="R120" s="272"/>
      <c r="S120" s="272"/>
      <c r="T120" s="272"/>
      <c r="U120" s="275"/>
      <c r="V120" s="277"/>
      <c r="W120" s="279"/>
      <c r="X120" s="275"/>
      <c r="Y120" s="277"/>
      <c r="Z120" s="279"/>
      <c r="AA120" s="275"/>
      <c r="AB120" s="277"/>
      <c r="AC120" s="279"/>
      <c r="AD120" s="157"/>
      <c r="AE120" s="157"/>
      <c r="AF120" s="157"/>
      <c r="AG120" s="157"/>
      <c r="AH120" s="157"/>
      <c r="AI120" s="209"/>
      <c r="AJ120" s="209"/>
      <c r="AK120" s="210"/>
    </row>
    <row r="121" spans="1:37" ht="14.1" customHeight="1" x14ac:dyDescent="0.15">
      <c r="A121" s="282"/>
      <c r="B121" s="284"/>
      <c r="C121" s="285"/>
      <c r="D121" s="286"/>
      <c r="E121" s="286"/>
      <c r="F121" s="286"/>
      <c r="G121" s="286"/>
      <c r="H121" s="287"/>
      <c r="I121" s="288"/>
      <c r="J121" s="268"/>
      <c r="K121" s="290"/>
      <c r="L121" s="273"/>
      <c r="M121" s="274"/>
      <c r="N121" s="274"/>
      <c r="O121" s="274"/>
      <c r="P121" s="274"/>
      <c r="Q121" s="274"/>
      <c r="R121" s="274"/>
      <c r="S121" s="274"/>
      <c r="T121" s="274"/>
      <c r="U121" s="275"/>
      <c r="V121" s="277"/>
      <c r="W121" s="279"/>
      <c r="X121" s="275"/>
      <c r="Y121" s="277"/>
      <c r="Z121" s="279"/>
      <c r="AA121" s="275"/>
      <c r="AB121" s="277"/>
      <c r="AC121" s="279"/>
      <c r="AD121" s="8" t="s">
        <v>19</v>
      </c>
      <c r="AE121" s="8" t="s">
        <v>20</v>
      </c>
      <c r="AF121" s="8" t="s">
        <v>21</v>
      </c>
      <c r="AG121" s="8" t="s">
        <v>22</v>
      </c>
      <c r="AH121" s="8" t="s">
        <v>23</v>
      </c>
      <c r="AI121" s="209"/>
      <c r="AJ121" s="209"/>
      <c r="AK121" s="210"/>
    </row>
    <row r="122" spans="1:37" ht="14.1" customHeight="1" x14ac:dyDescent="0.15">
      <c r="A122" s="281"/>
      <c r="B122" s="283"/>
      <c r="C122" s="260"/>
      <c r="D122" s="261"/>
      <c r="E122" s="261"/>
      <c r="F122" s="261"/>
      <c r="G122" s="261"/>
      <c r="H122" s="262"/>
      <c r="I122" s="266"/>
      <c r="J122" s="267"/>
      <c r="K122" s="289"/>
      <c r="L122" s="271"/>
      <c r="M122" s="272"/>
      <c r="N122" s="272"/>
      <c r="O122" s="272"/>
      <c r="P122" s="272"/>
      <c r="Q122" s="272"/>
      <c r="R122" s="272"/>
      <c r="S122" s="272"/>
      <c r="T122" s="272"/>
      <c r="U122" s="275"/>
      <c r="V122" s="277"/>
      <c r="W122" s="279"/>
      <c r="X122" s="275"/>
      <c r="Y122" s="277"/>
      <c r="Z122" s="279"/>
      <c r="AA122" s="275"/>
      <c r="AB122" s="277"/>
      <c r="AC122" s="279"/>
      <c r="AD122" s="157"/>
      <c r="AE122" s="157"/>
      <c r="AF122" s="157"/>
      <c r="AG122" s="157"/>
      <c r="AH122" s="157"/>
      <c r="AI122" s="209"/>
      <c r="AJ122" s="209"/>
      <c r="AK122" s="210"/>
    </row>
    <row r="123" spans="1:37" ht="14.1" customHeight="1" x14ac:dyDescent="0.15">
      <c r="A123" s="282"/>
      <c r="B123" s="284"/>
      <c r="C123" s="285"/>
      <c r="D123" s="286"/>
      <c r="E123" s="286"/>
      <c r="F123" s="286"/>
      <c r="G123" s="286"/>
      <c r="H123" s="287"/>
      <c r="I123" s="288"/>
      <c r="J123" s="268"/>
      <c r="K123" s="290"/>
      <c r="L123" s="273"/>
      <c r="M123" s="274"/>
      <c r="N123" s="274"/>
      <c r="O123" s="274"/>
      <c r="P123" s="274"/>
      <c r="Q123" s="274"/>
      <c r="R123" s="274"/>
      <c r="S123" s="274"/>
      <c r="T123" s="274"/>
      <c r="U123" s="275"/>
      <c r="V123" s="277"/>
      <c r="W123" s="279"/>
      <c r="X123" s="275"/>
      <c r="Y123" s="277"/>
      <c r="Z123" s="279"/>
      <c r="AA123" s="275"/>
      <c r="AB123" s="277"/>
      <c r="AC123" s="279"/>
      <c r="AD123" s="8" t="s">
        <v>19</v>
      </c>
      <c r="AE123" s="8" t="s">
        <v>20</v>
      </c>
      <c r="AF123" s="8" t="s">
        <v>21</v>
      </c>
      <c r="AG123" s="8" t="s">
        <v>22</v>
      </c>
      <c r="AH123" s="8" t="s">
        <v>23</v>
      </c>
      <c r="AI123" s="209"/>
      <c r="AJ123" s="209"/>
      <c r="AK123" s="210"/>
    </row>
    <row r="124" spans="1:37" ht="14.1" customHeight="1" x14ac:dyDescent="0.15">
      <c r="A124" s="281"/>
      <c r="B124" s="283"/>
      <c r="C124" s="260"/>
      <c r="D124" s="261"/>
      <c r="E124" s="261"/>
      <c r="F124" s="261"/>
      <c r="G124" s="261"/>
      <c r="H124" s="262"/>
      <c r="I124" s="266"/>
      <c r="J124" s="267"/>
      <c r="K124" s="289"/>
      <c r="L124" s="271"/>
      <c r="M124" s="272"/>
      <c r="N124" s="272"/>
      <c r="O124" s="272"/>
      <c r="P124" s="272"/>
      <c r="Q124" s="272"/>
      <c r="R124" s="272"/>
      <c r="S124" s="272"/>
      <c r="T124" s="272"/>
      <c r="U124" s="275"/>
      <c r="V124" s="277"/>
      <c r="W124" s="279"/>
      <c r="X124" s="275"/>
      <c r="Y124" s="277"/>
      <c r="Z124" s="279"/>
      <c r="AA124" s="275"/>
      <c r="AB124" s="277"/>
      <c r="AC124" s="279"/>
      <c r="AD124" s="157"/>
      <c r="AE124" s="157"/>
      <c r="AF124" s="157"/>
      <c r="AG124" s="157"/>
      <c r="AH124" s="157"/>
      <c r="AI124" s="209"/>
      <c r="AJ124" s="209"/>
      <c r="AK124" s="210"/>
    </row>
    <row r="125" spans="1:37" ht="14.1" customHeight="1" x14ac:dyDescent="0.15">
      <c r="A125" s="282"/>
      <c r="B125" s="284"/>
      <c r="C125" s="285"/>
      <c r="D125" s="286"/>
      <c r="E125" s="286"/>
      <c r="F125" s="286"/>
      <c r="G125" s="286"/>
      <c r="H125" s="287"/>
      <c r="I125" s="288"/>
      <c r="J125" s="268"/>
      <c r="K125" s="290"/>
      <c r="L125" s="273"/>
      <c r="M125" s="274"/>
      <c r="N125" s="274"/>
      <c r="O125" s="274"/>
      <c r="P125" s="274"/>
      <c r="Q125" s="274"/>
      <c r="R125" s="274"/>
      <c r="S125" s="274"/>
      <c r="T125" s="274"/>
      <c r="U125" s="275"/>
      <c r="V125" s="277"/>
      <c r="W125" s="279"/>
      <c r="X125" s="275"/>
      <c r="Y125" s="277"/>
      <c r="Z125" s="279"/>
      <c r="AA125" s="275"/>
      <c r="AB125" s="277"/>
      <c r="AC125" s="279"/>
      <c r="AD125" s="8" t="s">
        <v>19</v>
      </c>
      <c r="AE125" s="8" t="s">
        <v>20</v>
      </c>
      <c r="AF125" s="8" t="s">
        <v>21</v>
      </c>
      <c r="AG125" s="8" t="s">
        <v>22</v>
      </c>
      <c r="AH125" s="8" t="s">
        <v>23</v>
      </c>
      <c r="AI125" s="209"/>
      <c r="AJ125" s="209"/>
      <c r="AK125" s="210"/>
    </row>
    <row r="126" spans="1:37" ht="14.1" customHeight="1" x14ac:dyDescent="0.15">
      <c r="A126" s="281"/>
      <c r="B126" s="283"/>
      <c r="C126" s="260"/>
      <c r="D126" s="261"/>
      <c r="E126" s="261"/>
      <c r="F126" s="261"/>
      <c r="G126" s="261"/>
      <c r="H126" s="262"/>
      <c r="I126" s="266"/>
      <c r="J126" s="267"/>
      <c r="K126" s="289"/>
      <c r="L126" s="271"/>
      <c r="M126" s="272"/>
      <c r="N126" s="272"/>
      <c r="O126" s="272"/>
      <c r="P126" s="272"/>
      <c r="Q126" s="272"/>
      <c r="R126" s="272"/>
      <c r="S126" s="272"/>
      <c r="T126" s="272"/>
      <c r="U126" s="275"/>
      <c r="V126" s="277"/>
      <c r="W126" s="279"/>
      <c r="X126" s="275"/>
      <c r="Y126" s="277"/>
      <c r="Z126" s="279"/>
      <c r="AA126" s="275"/>
      <c r="AB126" s="277"/>
      <c r="AC126" s="279"/>
      <c r="AD126" s="157"/>
      <c r="AE126" s="157"/>
      <c r="AF126" s="157"/>
      <c r="AG126" s="157"/>
      <c r="AH126" s="157"/>
      <c r="AI126" s="209"/>
      <c r="AJ126" s="209"/>
      <c r="AK126" s="210"/>
    </row>
    <row r="127" spans="1:37" ht="14.1" customHeight="1" x14ac:dyDescent="0.15">
      <c r="A127" s="282"/>
      <c r="B127" s="284"/>
      <c r="C127" s="285"/>
      <c r="D127" s="286"/>
      <c r="E127" s="286"/>
      <c r="F127" s="286"/>
      <c r="G127" s="286"/>
      <c r="H127" s="287"/>
      <c r="I127" s="288"/>
      <c r="J127" s="268"/>
      <c r="K127" s="290"/>
      <c r="L127" s="273"/>
      <c r="M127" s="274"/>
      <c r="N127" s="274"/>
      <c r="O127" s="274"/>
      <c r="P127" s="274"/>
      <c r="Q127" s="274"/>
      <c r="R127" s="274"/>
      <c r="S127" s="274"/>
      <c r="T127" s="274"/>
      <c r="U127" s="275"/>
      <c r="V127" s="277"/>
      <c r="W127" s="279"/>
      <c r="X127" s="275"/>
      <c r="Y127" s="277"/>
      <c r="Z127" s="279"/>
      <c r="AA127" s="275"/>
      <c r="AB127" s="277"/>
      <c r="AC127" s="279"/>
      <c r="AD127" s="8" t="s">
        <v>19</v>
      </c>
      <c r="AE127" s="8" t="s">
        <v>20</v>
      </c>
      <c r="AF127" s="8" t="s">
        <v>21</v>
      </c>
      <c r="AG127" s="8" t="s">
        <v>22</v>
      </c>
      <c r="AH127" s="8" t="s">
        <v>23</v>
      </c>
      <c r="AI127" s="209"/>
      <c r="AJ127" s="209"/>
      <c r="AK127" s="210"/>
    </row>
    <row r="128" spans="1:37" ht="14.1" customHeight="1" x14ac:dyDescent="0.15">
      <c r="A128" s="281"/>
      <c r="B128" s="283"/>
      <c r="C128" s="260"/>
      <c r="D128" s="261"/>
      <c r="E128" s="261"/>
      <c r="F128" s="261"/>
      <c r="G128" s="261"/>
      <c r="H128" s="262"/>
      <c r="I128" s="266"/>
      <c r="J128" s="267"/>
      <c r="K128" s="289"/>
      <c r="L128" s="271"/>
      <c r="M128" s="272"/>
      <c r="N128" s="272"/>
      <c r="O128" s="272"/>
      <c r="P128" s="272"/>
      <c r="Q128" s="272"/>
      <c r="R128" s="272"/>
      <c r="S128" s="272"/>
      <c r="T128" s="272"/>
      <c r="U128" s="275"/>
      <c r="V128" s="277"/>
      <c r="W128" s="279"/>
      <c r="X128" s="275"/>
      <c r="Y128" s="277"/>
      <c r="Z128" s="279"/>
      <c r="AA128" s="275"/>
      <c r="AB128" s="277"/>
      <c r="AC128" s="279"/>
      <c r="AD128" s="157"/>
      <c r="AE128" s="157"/>
      <c r="AF128" s="157"/>
      <c r="AG128" s="157"/>
      <c r="AH128" s="157"/>
      <c r="AI128" s="209"/>
      <c r="AJ128" s="209"/>
      <c r="AK128" s="210"/>
    </row>
    <row r="129" spans="1:37" ht="14.1" customHeight="1" x14ac:dyDescent="0.15">
      <c r="A129" s="282"/>
      <c r="B129" s="284"/>
      <c r="C129" s="285"/>
      <c r="D129" s="286"/>
      <c r="E129" s="286"/>
      <c r="F129" s="286"/>
      <c r="G129" s="286"/>
      <c r="H129" s="287"/>
      <c r="I129" s="288"/>
      <c r="J129" s="268"/>
      <c r="K129" s="290"/>
      <c r="L129" s="273"/>
      <c r="M129" s="274"/>
      <c r="N129" s="274"/>
      <c r="O129" s="274"/>
      <c r="P129" s="274"/>
      <c r="Q129" s="274"/>
      <c r="R129" s="274"/>
      <c r="S129" s="274"/>
      <c r="T129" s="274"/>
      <c r="U129" s="275"/>
      <c r="V129" s="277"/>
      <c r="W129" s="279"/>
      <c r="X129" s="275"/>
      <c r="Y129" s="277"/>
      <c r="Z129" s="279"/>
      <c r="AA129" s="275"/>
      <c r="AB129" s="277"/>
      <c r="AC129" s="279"/>
      <c r="AD129" s="8" t="s">
        <v>19</v>
      </c>
      <c r="AE129" s="8" t="s">
        <v>20</v>
      </c>
      <c r="AF129" s="8" t="s">
        <v>21</v>
      </c>
      <c r="AG129" s="8" t="s">
        <v>22</v>
      </c>
      <c r="AH129" s="8" t="s">
        <v>23</v>
      </c>
      <c r="AI129" s="209"/>
      <c r="AJ129" s="209"/>
      <c r="AK129" s="210"/>
    </row>
    <row r="130" spans="1:37" ht="14.1" customHeight="1" x14ac:dyDescent="0.15">
      <c r="A130" s="281"/>
      <c r="B130" s="283"/>
      <c r="C130" s="260"/>
      <c r="D130" s="261"/>
      <c r="E130" s="261"/>
      <c r="F130" s="261"/>
      <c r="G130" s="261"/>
      <c r="H130" s="262"/>
      <c r="I130" s="266"/>
      <c r="J130" s="267"/>
      <c r="K130" s="289"/>
      <c r="L130" s="271"/>
      <c r="M130" s="272"/>
      <c r="N130" s="272"/>
      <c r="O130" s="272"/>
      <c r="P130" s="272"/>
      <c r="Q130" s="272"/>
      <c r="R130" s="272"/>
      <c r="S130" s="272"/>
      <c r="T130" s="272"/>
      <c r="U130" s="275"/>
      <c r="V130" s="277"/>
      <c r="W130" s="279"/>
      <c r="X130" s="275"/>
      <c r="Y130" s="277"/>
      <c r="Z130" s="279"/>
      <c r="AA130" s="275"/>
      <c r="AB130" s="277"/>
      <c r="AC130" s="279"/>
      <c r="AD130" s="157"/>
      <c r="AE130" s="157"/>
      <c r="AF130" s="157"/>
      <c r="AG130" s="157"/>
      <c r="AH130" s="157"/>
      <c r="AI130" s="209"/>
      <c r="AJ130" s="209"/>
      <c r="AK130" s="210"/>
    </row>
    <row r="131" spans="1:37" ht="14.1" customHeight="1" x14ac:dyDescent="0.15">
      <c r="A131" s="282"/>
      <c r="B131" s="284"/>
      <c r="C131" s="285"/>
      <c r="D131" s="286"/>
      <c r="E131" s="286"/>
      <c r="F131" s="286"/>
      <c r="G131" s="286"/>
      <c r="H131" s="287"/>
      <c r="I131" s="288"/>
      <c r="J131" s="268"/>
      <c r="K131" s="290"/>
      <c r="L131" s="273"/>
      <c r="M131" s="274"/>
      <c r="N131" s="274"/>
      <c r="O131" s="274"/>
      <c r="P131" s="274"/>
      <c r="Q131" s="274"/>
      <c r="R131" s="274"/>
      <c r="S131" s="274"/>
      <c r="T131" s="274"/>
      <c r="U131" s="275"/>
      <c r="V131" s="277"/>
      <c r="W131" s="279"/>
      <c r="X131" s="275"/>
      <c r="Y131" s="277"/>
      <c r="Z131" s="279"/>
      <c r="AA131" s="275"/>
      <c r="AB131" s="277"/>
      <c r="AC131" s="279"/>
      <c r="AD131" s="8" t="s">
        <v>19</v>
      </c>
      <c r="AE131" s="8" t="s">
        <v>20</v>
      </c>
      <c r="AF131" s="8" t="s">
        <v>21</v>
      </c>
      <c r="AG131" s="8" t="s">
        <v>22</v>
      </c>
      <c r="AH131" s="8" t="s">
        <v>23</v>
      </c>
      <c r="AI131" s="209"/>
      <c r="AJ131" s="209"/>
      <c r="AK131" s="210"/>
    </row>
    <row r="132" spans="1:37" ht="14.1" customHeight="1" x14ac:dyDescent="0.15">
      <c r="A132" s="281"/>
      <c r="B132" s="283"/>
      <c r="C132" s="260"/>
      <c r="D132" s="261"/>
      <c r="E132" s="261"/>
      <c r="F132" s="261"/>
      <c r="G132" s="261"/>
      <c r="H132" s="262"/>
      <c r="I132" s="266"/>
      <c r="J132" s="267"/>
      <c r="K132" s="269"/>
      <c r="L132" s="271"/>
      <c r="M132" s="272"/>
      <c r="N132" s="272"/>
      <c r="O132" s="272"/>
      <c r="P132" s="272"/>
      <c r="Q132" s="272"/>
      <c r="R132" s="272"/>
      <c r="S132" s="272"/>
      <c r="T132" s="272"/>
      <c r="U132" s="275"/>
      <c r="V132" s="277"/>
      <c r="W132" s="279"/>
      <c r="X132" s="275"/>
      <c r="Y132" s="277"/>
      <c r="Z132" s="279"/>
      <c r="AA132" s="275"/>
      <c r="AB132" s="277"/>
      <c r="AC132" s="279"/>
      <c r="AD132" s="157"/>
      <c r="AE132" s="157"/>
      <c r="AF132" s="157"/>
      <c r="AG132" s="157"/>
      <c r="AH132" s="157"/>
      <c r="AI132" s="209"/>
      <c r="AJ132" s="209"/>
      <c r="AK132" s="210"/>
    </row>
    <row r="133" spans="1:37" ht="14.1" customHeight="1" x14ac:dyDescent="0.15">
      <c r="A133" s="282"/>
      <c r="B133" s="284"/>
      <c r="C133" s="285"/>
      <c r="D133" s="286"/>
      <c r="E133" s="286"/>
      <c r="F133" s="286"/>
      <c r="G133" s="286"/>
      <c r="H133" s="287"/>
      <c r="I133" s="288"/>
      <c r="J133" s="268"/>
      <c r="K133" s="270"/>
      <c r="L133" s="273"/>
      <c r="M133" s="274"/>
      <c r="N133" s="274"/>
      <c r="O133" s="274"/>
      <c r="P133" s="274"/>
      <c r="Q133" s="274"/>
      <c r="R133" s="274"/>
      <c r="S133" s="274"/>
      <c r="T133" s="274"/>
      <c r="U133" s="275"/>
      <c r="V133" s="277"/>
      <c r="W133" s="279"/>
      <c r="X133" s="275"/>
      <c r="Y133" s="277"/>
      <c r="Z133" s="279"/>
      <c r="AA133" s="275"/>
      <c r="AB133" s="277"/>
      <c r="AC133" s="279"/>
      <c r="AD133" s="8" t="s">
        <v>19</v>
      </c>
      <c r="AE133" s="8" t="s">
        <v>20</v>
      </c>
      <c r="AF133" s="8" t="s">
        <v>21</v>
      </c>
      <c r="AG133" s="8" t="s">
        <v>22</v>
      </c>
      <c r="AH133" s="8" t="s">
        <v>23</v>
      </c>
      <c r="AI133" s="209"/>
      <c r="AJ133" s="209"/>
      <c r="AK133" s="210"/>
    </row>
    <row r="134" spans="1:37" ht="14.1" customHeight="1" x14ac:dyDescent="0.15">
      <c r="A134" s="281"/>
      <c r="B134" s="283"/>
      <c r="C134" s="260"/>
      <c r="D134" s="261"/>
      <c r="E134" s="261"/>
      <c r="F134" s="261"/>
      <c r="G134" s="261"/>
      <c r="H134" s="262"/>
      <c r="I134" s="266"/>
      <c r="J134" s="267"/>
      <c r="K134" s="269"/>
      <c r="L134" s="271"/>
      <c r="M134" s="272"/>
      <c r="N134" s="272"/>
      <c r="O134" s="272"/>
      <c r="P134" s="272"/>
      <c r="Q134" s="272"/>
      <c r="R134" s="272"/>
      <c r="S134" s="272"/>
      <c r="T134" s="272"/>
      <c r="U134" s="275"/>
      <c r="V134" s="277"/>
      <c r="W134" s="279"/>
      <c r="X134" s="275"/>
      <c r="Y134" s="277"/>
      <c r="Z134" s="279"/>
      <c r="AA134" s="275"/>
      <c r="AB134" s="277"/>
      <c r="AC134" s="279"/>
      <c r="AD134" s="157"/>
      <c r="AE134" s="157"/>
      <c r="AF134" s="157"/>
      <c r="AG134" s="157"/>
      <c r="AH134" s="157"/>
      <c r="AI134" s="209"/>
      <c r="AJ134" s="209"/>
      <c r="AK134" s="210"/>
    </row>
    <row r="135" spans="1:37" ht="14.1" customHeight="1" x14ac:dyDescent="0.15">
      <c r="A135" s="282"/>
      <c r="B135" s="284"/>
      <c r="C135" s="285"/>
      <c r="D135" s="286"/>
      <c r="E135" s="286"/>
      <c r="F135" s="286"/>
      <c r="G135" s="286"/>
      <c r="H135" s="287"/>
      <c r="I135" s="288"/>
      <c r="J135" s="268"/>
      <c r="K135" s="270"/>
      <c r="L135" s="273"/>
      <c r="M135" s="274"/>
      <c r="N135" s="274"/>
      <c r="O135" s="274"/>
      <c r="P135" s="274"/>
      <c r="Q135" s="274"/>
      <c r="R135" s="274"/>
      <c r="S135" s="274"/>
      <c r="T135" s="274"/>
      <c r="U135" s="275"/>
      <c r="V135" s="277"/>
      <c r="W135" s="279"/>
      <c r="X135" s="275"/>
      <c r="Y135" s="277"/>
      <c r="Z135" s="279"/>
      <c r="AA135" s="275"/>
      <c r="AB135" s="277"/>
      <c r="AC135" s="279"/>
      <c r="AD135" s="8" t="s">
        <v>19</v>
      </c>
      <c r="AE135" s="8" t="s">
        <v>20</v>
      </c>
      <c r="AF135" s="8" t="s">
        <v>21</v>
      </c>
      <c r="AG135" s="8" t="s">
        <v>22</v>
      </c>
      <c r="AH135" s="8" t="s">
        <v>23</v>
      </c>
      <c r="AI135" s="209"/>
      <c r="AJ135" s="209"/>
      <c r="AK135" s="210"/>
    </row>
    <row r="136" spans="1:37" ht="14.1" customHeight="1" x14ac:dyDescent="0.15">
      <c r="A136" s="281"/>
      <c r="B136" s="283"/>
      <c r="C136" s="260"/>
      <c r="D136" s="261"/>
      <c r="E136" s="261"/>
      <c r="F136" s="261"/>
      <c r="G136" s="261"/>
      <c r="H136" s="262"/>
      <c r="I136" s="266"/>
      <c r="J136" s="267"/>
      <c r="K136" s="269"/>
      <c r="L136" s="271"/>
      <c r="M136" s="272"/>
      <c r="N136" s="272"/>
      <c r="O136" s="272"/>
      <c r="P136" s="272"/>
      <c r="Q136" s="272"/>
      <c r="R136" s="272"/>
      <c r="S136" s="272"/>
      <c r="T136" s="272"/>
      <c r="U136" s="275"/>
      <c r="V136" s="277"/>
      <c r="W136" s="279"/>
      <c r="X136" s="275"/>
      <c r="Y136" s="277"/>
      <c r="Z136" s="279"/>
      <c r="AA136" s="275"/>
      <c r="AB136" s="277"/>
      <c r="AC136" s="279"/>
      <c r="AD136" s="157"/>
      <c r="AE136" s="157"/>
      <c r="AF136" s="157"/>
      <c r="AG136" s="157"/>
      <c r="AH136" s="157"/>
      <c r="AI136" s="209"/>
      <c r="AJ136" s="209"/>
      <c r="AK136" s="210"/>
    </row>
    <row r="137" spans="1:37" ht="14.1" customHeight="1" x14ac:dyDescent="0.15">
      <c r="A137" s="282"/>
      <c r="B137" s="284"/>
      <c r="C137" s="285"/>
      <c r="D137" s="286"/>
      <c r="E137" s="286"/>
      <c r="F137" s="286"/>
      <c r="G137" s="286"/>
      <c r="H137" s="287"/>
      <c r="I137" s="288"/>
      <c r="J137" s="268"/>
      <c r="K137" s="270"/>
      <c r="L137" s="273"/>
      <c r="M137" s="274"/>
      <c r="N137" s="274"/>
      <c r="O137" s="274"/>
      <c r="P137" s="274"/>
      <c r="Q137" s="274"/>
      <c r="R137" s="274"/>
      <c r="S137" s="274"/>
      <c r="T137" s="274"/>
      <c r="U137" s="275"/>
      <c r="V137" s="277"/>
      <c r="W137" s="279"/>
      <c r="X137" s="275"/>
      <c r="Y137" s="277"/>
      <c r="Z137" s="279"/>
      <c r="AA137" s="275"/>
      <c r="AB137" s="277"/>
      <c r="AC137" s="279"/>
      <c r="AD137" s="8" t="s">
        <v>19</v>
      </c>
      <c r="AE137" s="8" t="s">
        <v>20</v>
      </c>
      <c r="AF137" s="8" t="s">
        <v>21</v>
      </c>
      <c r="AG137" s="8" t="s">
        <v>22</v>
      </c>
      <c r="AH137" s="8" t="s">
        <v>23</v>
      </c>
      <c r="AI137" s="209"/>
      <c r="AJ137" s="209"/>
      <c r="AK137" s="210"/>
    </row>
    <row r="138" spans="1:37" ht="14.1" customHeight="1" x14ac:dyDescent="0.15">
      <c r="A138" s="256"/>
      <c r="B138" s="258"/>
      <c r="C138" s="260"/>
      <c r="D138" s="261"/>
      <c r="E138" s="261"/>
      <c r="F138" s="261"/>
      <c r="G138" s="261"/>
      <c r="H138" s="262"/>
      <c r="I138" s="266"/>
      <c r="J138" s="267"/>
      <c r="K138" s="269"/>
      <c r="L138" s="271"/>
      <c r="M138" s="272"/>
      <c r="N138" s="272"/>
      <c r="O138" s="272"/>
      <c r="P138" s="272"/>
      <c r="Q138" s="272"/>
      <c r="R138" s="272"/>
      <c r="S138" s="272"/>
      <c r="T138" s="272"/>
      <c r="U138" s="275"/>
      <c r="V138" s="277"/>
      <c r="W138" s="279"/>
      <c r="X138" s="275"/>
      <c r="Y138" s="277"/>
      <c r="Z138" s="279"/>
      <c r="AA138" s="275"/>
      <c r="AB138" s="277"/>
      <c r="AC138" s="279"/>
      <c r="AD138" s="157"/>
      <c r="AE138" s="157"/>
      <c r="AF138" s="157"/>
      <c r="AG138" s="157"/>
      <c r="AH138" s="157"/>
      <c r="AI138" s="209"/>
      <c r="AJ138" s="209"/>
      <c r="AK138" s="210"/>
    </row>
    <row r="139" spans="1:37" ht="14.1" customHeight="1" thickBot="1" x14ac:dyDescent="0.2">
      <c r="A139" s="257"/>
      <c r="B139" s="259"/>
      <c r="C139" s="263"/>
      <c r="D139" s="264"/>
      <c r="E139" s="264"/>
      <c r="F139" s="264"/>
      <c r="G139" s="264"/>
      <c r="H139" s="265"/>
      <c r="I139" s="236"/>
      <c r="J139" s="268"/>
      <c r="K139" s="270"/>
      <c r="L139" s="273"/>
      <c r="M139" s="274"/>
      <c r="N139" s="274"/>
      <c r="O139" s="274"/>
      <c r="P139" s="274"/>
      <c r="Q139" s="274"/>
      <c r="R139" s="274"/>
      <c r="S139" s="274"/>
      <c r="T139" s="274"/>
      <c r="U139" s="276"/>
      <c r="V139" s="278"/>
      <c r="W139" s="280"/>
      <c r="X139" s="276"/>
      <c r="Y139" s="278"/>
      <c r="Z139" s="280"/>
      <c r="AA139" s="276"/>
      <c r="AB139" s="278"/>
      <c r="AC139" s="280"/>
      <c r="AD139" s="9" t="s">
        <v>19</v>
      </c>
      <c r="AE139" s="9" t="s">
        <v>20</v>
      </c>
      <c r="AF139" s="9" t="s">
        <v>21</v>
      </c>
      <c r="AG139" s="9" t="s">
        <v>22</v>
      </c>
      <c r="AH139" s="9" t="s">
        <v>23</v>
      </c>
      <c r="AI139" s="92"/>
      <c r="AJ139" s="92"/>
      <c r="AK139" s="95"/>
    </row>
    <row r="140" spans="1:37" ht="14.1" customHeight="1" x14ac:dyDescent="0.15">
      <c r="A140" s="27"/>
      <c r="B140" s="27"/>
      <c r="C140" s="27"/>
      <c r="D140" s="27"/>
      <c r="E140" s="27"/>
      <c r="F140" s="27"/>
      <c r="G140" s="27"/>
      <c r="H140" s="221" t="s">
        <v>6</v>
      </c>
      <c r="I140" s="235"/>
      <c r="J140" s="237"/>
      <c r="K140" s="239"/>
      <c r="L140" s="241"/>
      <c r="M140" s="242"/>
      <c r="N140" s="242"/>
      <c r="O140" s="242"/>
      <c r="P140" s="242"/>
      <c r="Q140" s="242"/>
      <c r="R140" s="242"/>
      <c r="S140" s="242"/>
      <c r="T140" s="242"/>
      <c r="U140" s="245"/>
      <c r="V140" s="247"/>
      <c r="W140" s="249"/>
      <c r="X140" s="245"/>
      <c r="Y140" s="247"/>
      <c r="Z140" s="249"/>
      <c r="AA140" s="245"/>
      <c r="AB140" s="247"/>
      <c r="AC140" s="249"/>
      <c r="AD140" s="155"/>
      <c r="AE140" s="155"/>
      <c r="AF140" s="155"/>
      <c r="AG140" s="155"/>
      <c r="AH140" s="155"/>
      <c r="AI140" s="144"/>
      <c r="AJ140" s="122"/>
      <c r="AK140" s="123"/>
    </row>
    <row r="141" spans="1:37" ht="14.1" customHeight="1" thickBot="1" x14ac:dyDescent="0.2">
      <c r="A141" s="1"/>
      <c r="B141" s="1"/>
      <c r="C141" s="1"/>
      <c r="D141" s="1"/>
      <c r="E141" s="1"/>
      <c r="F141" s="1"/>
      <c r="G141" s="1"/>
      <c r="H141" s="223"/>
      <c r="I141" s="236"/>
      <c r="J141" s="238"/>
      <c r="K141" s="240"/>
      <c r="L141" s="243"/>
      <c r="M141" s="244"/>
      <c r="N141" s="244"/>
      <c r="O141" s="244"/>
      <c r="P141" s="244"/>
      <c r="Q141" s="244"/>
      <c r="R141" s="244"/>
      <c r="S141" s="244"/>
      <c r="T141" s="244"/>
      <c r="U141" s="246"/>
      <c r="V141" s="248"/>
      <c r="W141" s="250"/>
      <c r="X141" s="246"/>
      <c r="Y141" s="248"/>
      <c r="Z141" s="250"/>
      <c r="AA141" s="246"/>
      <c r="AB141" s="248"/>
      <c r="AC141" s="250"/>
      <c r="AD141" s="10" t="s">
        <v>19</v>
      </c>
      <c r="AE141" s="10" t="s">
        <v>20</v>
      </c>
      <c r="AF141" s="10" t="s">
        <v>21</v>
      </c>
      <c r="AG141" s="10" t="s">
        <v>22</v>
      </c>
      <c r="AH141" s="10" t="s">
        <v>23</v>
      </c>
      <c r="AI141" s="197"/>
      <c r="AJ141" s="211"/>
      <c r="AK141" s="212"/>
    </row>
    <row r="142" spans="1:37" ht="9.9499999999999993" customHeight="1" thickBo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20.100000000000001" customHeight="1" x14ac:dyDescent="0.15">
      <c r="A143" s="233" t="s">
        <v>7</v>
      </c>
      <c r="B143" s="155"/>
      <c r="C143" s="155"/>
      <c r="D143" s="155"/>
      <c r="E143" s="155"/>
      <c r="F143" s="155"/>
      <c r="G143" s="144" t="s">
        <v>8</v>
      </c>
      <c r="H143" s="122"/>
      <c r="I143" s="122"/>
      <c r="J143" s="123"/>
      <c r="K143" s="1"/>
      <c r="L143" s="1"/>
      <c r="M143" s="1"/>
      <c r="N143" s="1"/>
      <c r="O143" s="1"/>
      <c r="P143" s="1"/>
      <c r="Q143" s="1"/>
      <c r="R143" s="234" t="s">
        <v>25</v>
      </c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3"/>
      <c r="AE143" s="1"/>
      <c r="AF143" s="1"/>
      <c r="AG143" s="234" t="s">
        <v>24</v>
      </c>
      <c r="AH143" s="122"/>
      <c r="AI143" s="122"/>
      <c r="AJ143" s="122"/>
      <c r="AK143" s="123"/>
    </row>
    <row r="144" spans="1:37" ht="30" customHeight="1" thickBot="1" x14ac:dyDescent="0.2">
      <c r="A144" s="4"/>
      <c r="B144" s="3"/>
      <c r="C144" s="3"/>
      <c r="D144" s="3"/>
      <c r="E144" s="3"/>
      <c r="F144" s="3"/>
      <c r="G144" s="251"/>
      <c r="H144" s="252"/>
      <c r="I144" s="252"/>
      <c r="J144" s="253"/>
      <c r="K144" s="254" t="s">
        <v>26</v>
      </c>
      <c r="L144" s="128"/>
      <c r="M144" s="128"/>
      <c r="N144" s="128"/>
      <c r="O144" s="128"/>
      <c r="P144" s="128"/>
      <c r="Q144" s="129"/>
      <c r="R144" s="255"/>
      <c r="S144" s="211"/>
      <c r="T144" s="211"/>
      <c r="U144" s="211"/>
      <c r="V144" s="211"/>
      <c r="W144" s="211"/>
      <c r="X144" s="211"/>
      <c r="Y144" s="211"/>
      <c r="Z144" s="211"/>
      <c r="AA144" s="211"/>
      <c r="AB144" s="211"/>
      <c r="AC144" s="211"/>
      <c r="AD144" s="212"/>
      <c r="AE144" s="1"/>
      <c r="AF144" s="1"/>
      <c r="AG144" s="255"/>
      <c r="AH144" s="211"/>
      <c r="AI144" s="211"/>
      <c r="AJ144" s="211"/>
      <c r="AK144" s="212"/>
    </row>
    <row r="145" spans="1:37" ht="20.100000000000001" customHeight="1" thickBot="1" x14ac:dyDescent="0.2">
      <c r="AF145" s="90" t="s">
        <v>27</v>
      </c>
      <c r="AG145" s="90"/>
      <c r="AH145" s="90"/>
      <c r="AI145" s="90"/>
      <c r="AJ145" s="90"/>
    </row>
    <row r="146" spans="1:37" ht="14.1" customHeight="1" thickBot="1" x14ac:dyDescent="0.2">
      <c r="A146" s="161" t="s">
        <v>9</v>
      </c>
      <c r="B146" s="137"/>
      <c r="C146" s="137"/>
      <c r="D146" s="137"/>
      <c r="E146" s="137"/>
      <c r="F146" s="137"/>
      <c r="G146" s="296" t="s">
        <v>10</v>
      </c>
      <c r="H146" s="298">
        <f>H2</f>
        <v>0</v>
      </c>
      <c r="I146" s="299"/>
      <c r="J146" s="299"/>
      <c r="K146" s="300"/>
      <c r="M146" s="305" t="s">
        <v>11</v>
      </c>
      <c r="N146" s="305"/>
      <c r="O146" s="305"/>
      <c r="P146" s="305"/>
      <c r="Q146" s="305"/>
      <c r="R146" s="305"/>
      <c r="S146" s="305"/>
      <c r="T146" s="305"/>
      <c r="U146" s="305"/>
      <c r="V146" s="305"/>
      <c r="W146" s="305"/>
    </row>
    <row r="147" spans="1:37" ht="14.1" customHeight="1" thickBot="1" x14ac:dyDescent="0.2">
      <c r="A147" s="295"/>
      <c r="B147" s="145"/>
      <c r="C147" s="145"/>
      <c r="D147" s="145"/>
      <c r="E147" s="145"/>
      <c r="F147" s="145"/>
      <c r="G147" s="297"/>
      <c r="H147" s="301"/>
      <c r="I147" s="301"/>
      <c r="J147" s="301"/>
      <c r="K147" s="302"/>
      <c r="M147" s="305"/>
      <c r="N147" s="305"/>
      <c r="O147" s="305"/>
      <c r="P147" s="305"/>
      <c r="Q147" s="305"/>
      <c r="R147" s="305"/>
      <c r="S147" s="305"/>
      <c r="T147" s="305"/>
      <c r="U147" s="305"/>
      <c r="V147" s="305"/>
      <c r="W147" s="305"/>
      <c r="Y147" s="167" t="s">
        <v>12</v>
      </c>
      <c r="Z147" s="213"/>
      <c r="AA147" s="213"/>
      <c r="AB147" s="213"/>
      <c r="AC147" s="213"/>
      <c r="AD147" s="306"/>
      <c r="AE147" s="307"/>
      <c r="AF147" s="312" t="s">
        <v>13</v>
      </c>
      <c r="AG147" s="128"/>
      <c r="AH147" s="128"/>
      <c r="AI147" s="313"/>
      <c r="AJ147" s="314"/>
      <c r="AK147" s="146" t="s">
        <v>14</v>
      </c>
    </row>
    <row r="148" spans="1:37" ht="14.1" customHeight="1" x14ac:dyDescent="0.15">
      <c r="A148" s="295"/>
      <c r="B148" s="319"/>
      <c r="C148" s="319"/>
      <c r="D148" s="319"/>
      <c r="E148" s="319"/>
      <c r="F148" s="319"/>
      <c r="G148" s="5"/>
      <c r="H148" s="301"/>
      <c r="I148" s="301"/>
      <c r="J148" s="301"/>
      <c r="K148" s="302"/>
      <c r="M148" s="320" t="str">
        <f>M4</f>
        <v>令和　年　月　日</v>
      </c>
      <c r="N148" s="320"/>
      <c r="O148" s="320"/>
      <c r="P148" s="320"/>
      <c r="Q148" s="320"/>
      <c r="R148" s="320"/>
      <c r="S148" s="320"/>
      <c r="T148" s="320"/>
      <c r="U148" s="320"/>
      <c r="V148" s="320"/>
      <c r="W148" s="320"/>
      <c r="Y148" s="221"/>
      <c r="Z148" s="222"/>
      <c r="AA148" s="222"/>
      <c r="AB148" s="222"/>
      <c r="AC148" s="222"/>
      <c r="AD148" s="308"/>
      <c r="AE148" s="309"/>
      <c r="AF148" s="128"/>
      <c r="AG148" s="128"/>
      <c r="AH148" s="128"/>
      <c r="AI148" s="315"/>
      <c r="AJ148" s="316"/>
      <c r="AK148" s="146"/>
    </row>
    <row r="149" spans="1:37" ht="14.1" customHeight="1" thickBot="1" x14ac:dyDescent="0.2">
      <c r="A149" s="162"/>
      <c r="B149" s="164"/>
      <c r="C149" s="164"/>
      <c r="D149" s="164"/>
      <c r="E149" s="164"/>
      <c r="F149" s="164"/>
      <c r="G149" s="6"/>
      <c r="H149" s="303"/>
      <c r="I149" s="303"/>
      <c r="J149" s="303"/>
      <c r="K149" s="304"/>
      <c r="M149" s="321"/>
      <c r="N149" s="321"/>
      <c r="O149" s="321"/>
      <c r="P149" s="321"/>
      <c r="Q149" s="321"/>
      <c r="R149" s="321"/>
      <c r="S149" s="321"/>
      <c r="T149" s="321"/>
      <c r="U149" s="321"/>
      <c r="V149" s="321"/>
      <c r="W149" s="321"/>
      <c r="Y149" s="223"/>
      <c r="Z149" s="224"/>
      <c r="AA149" s="224"/>
      <c r="AB149" s="224"/>
      <c r="AC149" s="224"/>
      <c r="AD149" s="310"/>
      <c r="AE149" s="311"/>
      <c r="AF149" s="128"/>
      <c r="AG149" s="128"/>
      <c r="AH149" s="128"/>
      <c r="AI149" s="317"/>
      <c r="AJ149" s="318"/>
      <c r="AK149" s="146"/>
    </row>
    <row r="150" spans="1:37" ht="9.9499999999999993" customHeight="1" thickBot="1" x14ac:dyDescent="0.2">
      <c r="M150" s="11"/>
    </row>
    <row r="151" spans="1:37" ht="20.100000000000001" customHeight="1" x14ac:dyDescent="0.15">
      <c r="A151" s="291" t="s">
        <v>0</v>
      </c>
      <c r="B151" s="249"/>
      <c r="C151" s="292" t="s">
        <v>1</v>
      </c>
      <c r="D151" s="292"/>
      <c r="E151" s="292"/>
      <c r="F151" s="292"/>
      <c r="G151" s="292"/>
      <c r="H151" s="292"/>
      <c r="I151" s="28" t="s">
        <v>2</v>
      </c>
      <c r="J151" s="28" t="s">
        <v>3</v>
      </c>
      <c r="K151" s="28" t="s">
        <v>4</v>
      </c>
      <c r="L151" s="292" t="s">
        <v>5</v>
      </c>
      <c r="M151" s="292"/>
      <c r="N151" s="292"/>
      <c r="O151" s="292"/>
      <c r="P151" s="292"/>
      <c r="Q151" s="292"/>
      <c r="R151" s="292"/>
      <c r="S151" s="292"/>
      <c r="T151" s="293"/>
      <c r="U151" s="292" t="s">
        <v>16</v>
      </c>
      <c r="V151" s="292"/>
      <c r="W151" s="292"/>
      <c r="X151" s="292"/>
      <c r="Y151" s="292"/>
      <c r="Z151" s="292"/>
      <c r="AA151" s="292"/>
      <c r="AB151" s="292"/>
      <c r="AC151" s="292"/>
      <c r="AD151" s="155" t="s">
        <v>17</v>
      </c>
      <c r="AE151" s="155"/>
      <c r="AF151" s="155"/>
      <c r="AG151" s="155"/>
      <c r="AH151" s="155"/>
      <c r="AI151" s="155" t="s">
        <v>18</v>
      </c>
      <c r="AJ151" s="155"/>
      <c r="AK151" s="294"/>
    </row>
    <row r="152" spans="1:37" ht="14.1" customHeight="1" x14ac:dyDescent="0.15">
      <c r="A152" s="281"/>
      <c r="B152" s="283"/>
      <c r="C152" s="260"/>
      <c r="D152" s="261"/>
      <c r="E152" s="261"/>
      <c r="F152" s="261"/>
      <c r="G152" s="261"/>
      <c r="H152" s="262"/>
      <c r="I152" s="266"/>
      <c r="J152" s="267"/>
      <c r="K152" s="289"/>
      <c r="L152" s="271"/>
      <c r="M152" s="272"/>
      <c r="N152" s="272"/>
      <c r="O152" s="272"/>
      <c r="P152" s="272"/>
      <c r="Q152" s="272"/>
      <c r="R152" s="272"/>
      <c r="S152" s="272"/>
      <c r="T152" s="272"/>
      <c r="U152" s="275"/>
      <c r="V152" s="277"/>
      <c r="W152" s="279"/>
      <c r="X152" s="275"/>
      <c r="Y152" s="277"/>
      <c r="Z152" s="279"/>
      <c r="AA152" s="275"/>
      <c r="AB152" s="277"/>
      <c r="AC152" s="279"/>
      <c r="AD152" s="157"/>
      <c r="AE152" s="157"/>
      <c r="AF152" s="157"/>
      <c r="AG152" s="157"/>
      <c r="AH152" s="157"/>
      <c r="AI152" s="209"/>
      <c r="AJ152" s="209"/>
      <c r="AK152" s="210"/>
    </row>
    <row r="153" spans="1:37" ht="14.1" customHeight="1" x14ac:dyDescent="0.15">
      <c r="A153" s="282"/>
      <c r="B153" s="284"/>
      <c r="C153" s="285"/>
      <c r="D153" s="286"/>
      <c r="E153" s="286"/>
      <c r="F153" s="286"/>
      <c r="G153" s="286"/>
      <c r="H153" s="287"/>
      <c r="I153" s="288"/>
      <c r="J153" s="268"/>
      <c r="K153" s="290"/>
      <c r="L153" s="273"/>
      <c r="M153" s="274"/>
      <c r="N153" s="274"/>
      <c r="O153" s="274"/>
      <c r="P153" s="274"/>
      <c r="Q153" s="274"/>
      <c r="R153" s="274"/>
      <c r="S153" s="274"/>
      <c r="T153" s="274"/>
      <c r="U153" s="275"/>
      <c r="V153" s="277"/>
      <c r="W153" s="279"/>
      <c r="X153" s="275"/>
      <c r="Y153" s="277"/>
      <c r="Z153" s="279"/>
      <c r="AA153" s="275"/>
      <c r="AB153" s="277"/>
      <c r="AC153" s="279"/>
      <c r="AD153" s="8" t="s">
        <v>19</v>
      </c>
      <c r="AE153" s="8" t="s">
        <v>20</v>
      </c>
      <c r="AF153" s="8" t="s">
        <v>21</v>
      </c>
      <c r="AG153" s="8" t="s">
        <v>22</v>
      </c>
      <c r="AH153" s="8" t="s">
        <v>23</v>
      </c>
      <c r="AI153" s="209"/>
      <c r="AJ153" s="209"/>
      <c r="AK153" s="210"/>
    </row>
    <row r="154" spans="1:37" ht="14.1" customHeight="1" x14ac:dyDescent="0.15">
      <c r="A154" s="281"/>
      <c r="B154" s="283"/>
      <c r="C154" s="260"/>
      <c r="D154" s="261"/>
      <c r="E154" s="261"/>
      <c r="F154" s="261"/>
      <c r="G154" s="261"/>
      <c r="H154" s="262"/>
      <c r="I154" s="266"/>
      <c r="J154" s="267"/>
      <c r="K154" s="289"/>
      <c r="L154" s="271"/>
      <c r="M154" s="272"/>
      <c r="N154" s="272"/>
      <c r="O154" s="272"/>
      <c r="P154" s="272"/>
      <c r="Q154" s="272"/>
      <c r="R154" s="272"/>
      <c r="S154" s="272"/>
      <c r="T154" s="272"/>
      <c r="U154" s="275"/>
      <c r="V154" s="277"/>
      <c r="W154" s="279"/>
      <c r="X154" s="275"/>
      <c r="Y154" s="277"/>
      <c r="Z154" s="279"/>
      <c r="AA154" s="275"/>
      <c r="AB154" s="277"/>
      <c r="AC154" s="279"/>
      <c r="AD154" s="157"/>
      <c r="AE154" s="157"/>
      <c r="AF154" s="157"/>
      <c r="AG154" s="157"/>
      <c r="AH154" s="157"/>
      <c r="AI154" s="209"/>
      <c r="AJ154" s="209"/>
      <c r="AK154" s="210"/>
    </row>
    <row r="155" spans="1:37" ht="14.1" customHeight="1" x14ac:dyDescent="0.15">
      <c r="A155" s="282"/>
      <c r="B155" s="284"/>
      <c r="C155" s="285"/>
      <c r="D155" s="286"/>
      <c r="E155" s="286"/>
      <c r="F155" s="286"/>
      <c r="G155" s="286"/>
      <c r="H155" s="287"/>
      <c r="I155" s="288"/>
      <c r="J155" s="268"/>
      <c r="K155" s="290"/>
      <c r="L155" s="273"/>
      <c r="M155" s="274"/>
      <c r="N155" s="274"/>
      <c r="O155" s="274"/>
      <c r="P155" s="274"/>
      <c r="Q155" s="274"/>
      <c r="R155" s="274"/>
      <c r="S155" s="274"/>
      <c r="T155" s="274"/>
      <c r="U155" s="275"/>
      <c r="V155" s="277"/>
      <c r="W155" s="279"/>
      <c r="X155" s="275"/>
      <c r="Y155" s="277"/>
      <c r="Z155" s="279"/>
      <c r="AA155" s="275"/>
      <c r="AB155" s="277"/>
      <c r="AC155" s="279"/>
      <c r="AD155" s="8" t="s">
        <v>19</v>
      </c>
      <c r="AE155" s="8" t="s">
        <v>20</v>
      </c>
      <c r="AF155" s="8" t="s">
        <v>21</v>
      </c>
      <c r="AG155" s="8" t="s">
        <v>22</v>
      </c>
      <c r="AH155" s="8" t="s">
        <v>23</v>
      </c>
      <c r="AI155" s="209"/>
      <c r="AJ155" s="209"/>
      <c r="AK155" s="210"/>
    </row>
    <row r="156" spans="1:37" ht="14.1" customHeight="1" x14ac:dyDescent="0.15">
      <c r="A156" s="281"/>
      <c r="B156" s="283"/>
      <c r="C156" s="260"/>
      <c r="D156" s="261"/>
      <c r="E156" s="261"/>
      <c r="F156" s="261"/>
      <c r="G156" s="261"/>
      <c r="H156" s="262"/>
      <c r="I156" s="266"/>
      <c r="J156" s="267"/>
      <c r="K156" s="289"/>
      <c r="L156" s="271"/>
      <c r="M156" s="272"/>
      <c r="N156" s="272"/>
      <c r="O156" s="272"/>
      <c r="P156" s="272"/>
      <c r="Q156" s="272"/>
      <c r="R156" s="272"/>
      <c r="S156" s="272"/>
      <c r="T156" s="272"/>
      <c r="U156" s="275"/>
      <c r="V156" s="277"/>
      <c r="W156" s="279"/>
      <c r="X156" s="275"/>
      <c r="Y156" s="277"/>
      <c r="Z156" s="279"/>
      <c r="AA156" s="275"/>
      <c r="AB156" s="277"/>
      <c r="AC156" s="279"/>
      <c r="AD156" s="157"/>
      <c r="AE156" s="157"/>
      <c r="AF156" s="157"/>
      <c r="AG156" s="157"/>
      <c r="AH156" s="157"/>
      <c r="AI156" s="209"/>
      <c r="AJ156" s="209"/>
      <c r="AK156" s="210"/>
    </row>
    <row r="157" spans="1:37" ht="14.1" customHeight="1" x14ac:dyDescent="0.15">
      <c r="A157" s="282"/>
      <c r="B157" s="284"/>
      <c r="C157" s="285"/>
      <c r="D157" s="286"/>
      <c r="E157" s="286"/>
      <c r="F157" s="286"/>
      <c r="G157" s="286"/>
      <c r="H157" s="287"/>
      <c r="I157" s="288"/>
      <c r="J157" s="268"/>
      <c r="K157" s="290"/>
      <c r="L157" s="273"/>
      <c r="M157" s="274"/>
      <c r="N157" s="274"/>
      <c r="O157" s="274"/>
      <c r="P157" s="274"/>
      <c r="Q157" s="274"/>
      <c r="R157" s="274"/>
      <c r="S157" s="274"/>
      <c r="T157" s="274"/>
      <c r="U157" s="275"/>
      <c r="V157" s="277"/>
      <c r="W157" s="279"/>
      <c r="X157" s="275"/>
      <c r="Y157" s="277"/>
      <c r="Z157" s="279"/>
      <c r="AA157" s="275"/>
      <c r="AB157" s="277"/>
      <c r="AC157" s="279"/>
      <c r="AD157" s="8" t="s">
        <v>19</v>
      </c>
      <c r="AE157" s="8" t="s">
        <v>20</v>
      </c>
      <c r="AF157" s="8" t="s">
        <v>21</v>
      </c>
      <c r="AG157" s="8" t="s">
        <v>22</v>
      </c>
      <c r="AH157" s="8" t="s">
        <v>23</v>
      </c>
      <c r="AI157" s="209"/>
      <c r="AJ157" s="209"/>
      <c r="AK157" s="210"/>
    </row>
    <row r="158" spans="1:37" ht="14.1" customHeight="1" x14ac:dyDescent="0.15">
      <c r="A158" s="281"/>
      <c r="B158" s="283"/>
      <c r="C158" s="260"/>
      <c r="D158" s="261"/>
      <c r="E158" s="261"/>
      <c r="F158" s="261"/>
      <c r="G158" s="261"/>
      <c r="H158" s="262"/>
      <c r="I158" s="266"/>
      <c r="J158" s="267"/>
      <c r="K158" s="289"/>
      <c r="L158" s="271"/>
      <c r="M158" s="272"/>
      <c r="N158" s="272"/>
      <c r="O158" s="272"/>
      <c r="P158" s="272"/>
      <c r="Q158" s="272"/>
      <c r="R158" s="272"/>
      <c r="S158" s="272"/>
      <c r="T158" s="272"/>
      <c r="U158" s="275"/>
      <c r="V158" s="277"/>
      <c r="W158" s="279"/>
      <c r="X158" s="275"/>
      <c r="Y158" s="277"/>
      <c r="Z158" s="279"/>
      <c r="AA158" s="275"/>
      <c r="AB158" s="277"/>
      <c r="AC158" s="279"/>
      <c r="AD158" s="157"/>
      <c r="AE158" s="157"/>
      <c r="AF158" s="157"/>
      <c r="AG158" s="157"/>
      <c r="AH158" s="157"/>
      <c r="AI158" s="209"/>
      <c r="AJ158" s="209"/>
      <c r="AK158" s="210"/>
    </row>
    <row r="159" spans="1:37" ht="14.1" customHeight="1" x14ac:dyDescent="0.15">
      <c r="A159" s="282"/>
      <c r="B159" s="284"/>
      <c r="C159" s="285"/>
      <c r="D159" s="286"/>
      <c r="E159" s="286"/>
      <c r="F159" s="286"/>
      <c r="G159" s="286"/>
      <c r="H159" s="287"/>
      <c r="I159" s="288"/>
      <c r="J159" s="268"/>
      <c r="K159" s="290"/>
      <c r="L159" s="273"/>
      <c r="M159" s="274"/>
      <c r="N159" s="274"/>
      <c r="O159" s="274"/>
      <c r="P159" s="274"/>
      <c r="Q159" s="274"/>
      <c r="R159" s="274"/>
      <c r="S159" s="274"/>
      <c r="T159" s="274"/>
      <c r="U159" s="275"/>
      <c r="V159" s="277"/>
      <c r="W159" s="279"/>
      <c r="X159" s="275"/>
      <c r="Y159" s="277"/>
      <c r="Z159" s="279"/>
      <c r="AA159" s="275"/>
      <c r="AB159" s="277"/>
      <c r="AC159" s="279"/>
      <c r="AD159" s="8" t="s">
        <v>19</v>
      </c>
      <c r="AE159" s="8" t="s">
        <v>20</v>
      </c>
      <c r="AF159" s="8" t="s">
        <v>21</v>
      </c>
      <c r="AG159" s="8" t="s">
        <v>22</v>
      </c>
      <c r="AH159" s="8" t="s">
        <v>23</v>
      </c>
      <c r="AI159" s="209"/>
      <c r="AJ159" s="209"/>
      <c r="AK159" s="210"/>
    </row>
    <row r="160" spans="1:37" ht="14.1" customHeight="1" x14ac:dyDescent="0.15">
      <c r="A160" s="281"/>
      <c r="B160" s="283"/>
      <c r="C160" s="260"/>
      <c r="D160" s="261"/>
      <c r="E160" s="261"/>
      <c r="F160" s="261"/>
      <c r="G160" s="261"/>
      <c r="H160" s="262"/>
      <c r="I160" s="266"/>
      <c r="J160" s="267"/>
      <c r="K160" s="289"/>
      <c r="L160" s="271"/>
      <c r="M160" s="272"/>
      <c r="N160" s="272"/>
      <c r="O160" s="272"/>
      <c r="P160" s="272"/>
      <c r="Q160" s="272"/>
      <c r="R160" s="272"/>
      <c r="S160" s="272"/>
      <c r="T160" s="272"/>
      <c r="U160" s="275"/>
      <c r="V160" s="277"/>
      <c r="W160" s="279"/>
      <c r="X160" s="275"/>
      <c r="Y160" s="277"/>
      <c r="Z160" s="279"/>
      <c r="AA160" s="275"/>
      <c r="AB160" s="277"/>
      <c r="AC160" s="279"/>
      <c r="AD160" s="157"/>
      <c r="AE160" s="157"/>
      <c r="AF160" s="157"/>
      <c r="AG160" s="157"/>
      <c r="AH160" s="157"/>
      <c r="AI160" s="209"/>
      <c r="AJ160" s="209"/>
      <c r="AK160" s="210"/>
    </row>
    <row r="161" spans="1:37" ht="14.1" customHeight="1" x14ac:dyDescent="0.15">
      <c r="A161" s="282"/>
      <c r="B161" s="284"/>
      <c r="C161" s="285"/>
      <c r="D161" s="286"/>
      <c r="E161" s="286"/>
      <c r="F161" s="286"/>
      <c r="G161" s="286"/>
      <c r="H161" s="287"/>
      <c r="I161" s="288"/>
      <c r="J161" s="268"/>
      <c r="K161" s="290"/>
      <c r="L161" s="273"/>
      <c r="M161" s="274"/>
      <c r="N161" s="274"/>
      <c r="O161" s="274"/>
      <c r="P161" s="274"/>
      <c r="Q161" s="274"/>
      <c r="R161" s="274"/>
      <c r="S161" s="274"/>
      <c r="T161" s="274"/>
      <c r="U161" s="275"/>
      <c r="V161" s="277"/>
      <c r="W161" s="279"/>
      <c r="X161" s="275"/>
      <c r="Y161" s="277"/>
      <c r="Z161" s="279"/>
      <c r="AA161" s="275"/>
      <c r="AB161" s="277"/>
      <c r="AC161" s="279"/>
      <c r="AD161" s="8" t="s">
        <v>19</v>
      </c>
      <c r="AE161" s="8" t="s">
        <v>20</v>
      </c>
      <c r="AF161" s="8" t="s">
        <v>21</v>
      </c>
      <c r="AG161" s="8" t="s">
        <v>22</v>
      </c>
      <c r="AH161" s="8" t="s">
        <v>23</v>
      </c>
      <c r="AI161" s="209"/>
      <c r="AJ161" s="209"/>
      <c r="AK161" s="210"/>
    </row>
    <row r="162" spans="1:37" ht="14.1" customHeight="1" x14ac:dyDescent="0.15">
      <c r="A162" s="281"/>
      <c r="B162" s="283"/>
      <c r="C162" s="260"/>
      <c r="D162" s="261"/>
      <c r="E162" s="261"/>
      <c r="F162" s="261"/>
      <c r="G162" s="261"/>
      <c r="H162" s="262"/>
      <c r="I162" s="266"/>
      <c r="J162" s="267"/>
      <c r="K162" s="289"/>
      <c r="L162" s="271"/>
      <c r="M162" s="272"/>
      <c r="N162" s="272"/>
      <c r="O162" s="272"/>
      <c r="P162" s="272"/>
      <c r="Q162" s="272"/>
      <c r="R162" s="272"/>
      <c r="S162" s="272"/>
      <c r="T162" s="272"/>
      <c r="U162" s="275"/>
      <c r="V162" s="277"/>
      <c r="W162" s="279"/>
      <c r="X162" s="275"/>
      <c r="Y162" s="277"/>
      <c r="Z162" s="279"/>
      <c r="AA162" s="275"/>
      <c r="AB162" s="277"/>
      <c r="AC162" s="279"/>
      <c r="AD162" s="157"/>
      <c r="AE162" s="157"/>
      <c r="AF162" s="157"/>
      <c r="AG162" s="157"/>
      <c r="AH162" s="157"/>
      <c r="AI162" s="209"/>
      <c r="AJ162" s="209"/>
      <c r="AK162" s="210"/>
    </row>
    <row r="163" spans="1:37" ht="14.1" customHeight="1" x14ac:dyDescent="0.15">
      <c r="A163" s="282"/>
      <c r="B163" s="284"/>
      <c r="C163" s="285"/>
      <c r="D163" s="286"/>
      <c r="E163" s="286"/>
      <c r="F163" s="286"/>
      <c r="G163" s="286"/>
      <c r="H163" s="287"/>
      <c r="I163" s="288"/>
      <c r="J163" s="268"/>
      <c r="K163" s="290"/>
      <c r="L163" s="273"/>
      <c r="M163" s="274"/>
      <c r="N163" s="274"/>
      <c r="O163" s="274"/>
      <c r="P163" s="274"/>
      <c r="Q163" s="274"/>
      <c r="R163" s="274"/>
      <c r="S163" s="274"/>
      <c r="T163" s="274"/>
      <c r="U163" s="275"/>
      <c r="V163" s="277"/>
      <c r="W163" s="279"/>
      <c r="X163" s="275"/>
      <c r="Y163" s="277"/>
      <c r="Z163" s="279"/>
      <c r="AA163" s="275"/>
      <c r="AB163" s="277"/>
      <c r="AC163" s="279"/>
      <c r="AD163" s="8" t="s">
        <v>19</v>
      </c>
      <c r="AE163" s="8" t="s">
        <v>20</v>
      </c>
      <c r="AF163" s="8" t="s">
        <v>21</v>
      </c>
      <c r="AG163" s="8" t="s">
        <v>22</v>
      </c>
      <c r="AH163" s="8" t="s">
        <v>23</v>
      </c>
      <c r="AI163" s="209"/>
      <c r="AJ163" s="209"/>
      <c r="AK163" s="210"/>
    </row>
    <row r="164" spans="1:37" ht="14.1" customHeight="1" x14ac:dyDescent="0.15">
      <c r="A164" s="281"/>
      <c r="B164" s="283"/>
      <c r="C164" s="260"/>
      <c r="D164" s="261"/>
      <c r="E164" s="261"/>
      <c r="F164" s="261"/>
      <c r="G164" s="261"/>
      <c r="H164" s="262"/>
      <c r="I164" s="266"/>
      <c r="J164" s="267"/>
      <c r="K164" s="289"/>
      <c r="L164" s="271"/>
      <c r="M164" s="272"/>
      <c r="N164" s="272"/>
      <c r="O164" s="272"/>
      <c r="P164" s="272"/>
      <c r="Q164" s="272"/>
      <c r="R164" s="272"/>
      <c r="S164" s="272"/>
      <c r="T164" s="272"/>
      <c r="U164" s="275"/>
      <c r="V164" s="277"/>
      <c r="W164" s="279"/>
      <c r="X164" s="275"/>
      <c r="Y164" s="277"/>
      <c r="Z164" s="279"/>
      <c r="AA164" s="275"/>
      <c r="AB164" s="277"/>
      <c r="AC164" s="279"/>
      <c r="AD164" s="157"/>
      <c r="AE164" s="157"/>
      <c r="AF164" s="157"/>
      <c r="AG164" s="157"/>
      <c r="AH164" s="157"/>
      <c r="AI164" s="209"/>
      <c r="AJ164" s="209"/>
      <c r="AK164" s="210"/>
    </row>
    <row r="165" spans="1:37" ht="14.1" customHeight="1" x14ac:dyDescent="0.15">
      <c r="A165" s="282"/>
      <c r="B165" s="284"/>
      <c r="C165" s="285"/>
      <c r="D165" s="286"/>
      <c r="E165" s="286"/>
      <c r="F165" s="286"/>
      <c r="G165" s="286"/>
      <c r="H165" s="287"/>
      <c r="I165" s="288"/>
      <c r="J165" s="268"/>
      <c r="K165" s="290"/>
      <c r="L165" s="273"/>
      <c r="M165" s="274"/>
      <c r="N165" s="274"/>
      <c r="O165" s="274"/>
      <c r="P165" s="274"/>
      <c r="Q165" s="274"/>
      <c r="R165" s="274"/>
      <c r="S165" s="274"/>
      <c r="T165" s="274"/>
      <c r="U165" s="275"/>
      <c r="V165" s="277"/>
      <c r="W165" s="279"/>
      <c r="X165" s="275"/>
      <c r="Y165" s="277"/>
      <c r="Z165" s="279"/>
      <c r="AA165" s="275"/>
      <c r="AB165" s="277"/>
      <c r="AC165" s="279"/>
      <c r="AD165" s="8" t="s">
        <v>19</v>
      </c>
      <c r="AE165" s="8" t="s">
        <v>20</v>
      </c>
      <c r="AF165" s="8" t="s">
        <v>21</v>
      </c>
      <c r="AG165" s="8" t="s">
        <v>22</v>
      </c>
      <c r="AH165" s="8" t="s">
        <v>23</v>
      </c>
      <c r="AI165" s="209"/>
      <c r="AJ165" s="209"/>
      <c r="AK165" s="210"/>
    </row>
    <row r="166" spans="1:37" ht="14.1" customHeight="1" x14ac:dyDescent="0.15">
      <c r="A166" s="281"/>
      <c r="B166" s="283"/>
      <c r="C166" s="260"/>
      <c r="D166" s="261"/>
      <c r="E166" s="261"/>
      <c r="F166" s="261"/>
      <c r="G166" s="261"/>
      <c r="H166" s="262"/>
      <c r="I166" s="266"/>
      <c r="J166" s="267"/>
      <c r="K166" s="289"/>
      <c r="L166" s="271"/>
      <c r="M166" s="272"/>
      <c r="N166" s="272"/>
      <c r="O166" s="272"/>
      <c r="P166" s="272"/>
      <c r="Q166" s="272"/>
      <c r="R166" s="272"/>
      <c r="S166" s="272"/>
      <c r="T166" s="272"/>
      <c r="U166" s="275"/>
      <c r="V166" s="277"/>
      <c r="W166" s="279"/>
      <c r="X166" s="275"/>
      <c r="Y166" s="277"/>
      <c r="Z166" s="279"/>
      <c r="AA166" s="275"/>
      <c r="AB166" s="277"/>
      <c r="AC166" s="279"/>
      <c r="AD166" s="157"/>
      <c r="AE166" s="157"/>
      <c r="AF166" s="157"/>
      <c r="AG166" s="157"/>
      <c r="AH166" s="157"/>
      <c r="AI166" s="209"/>
      <c r="AJ166" s="209"/>
      <c r="AK166" s="210"/>
    </row>
    <row r="167" spans="1:37" ht="14.1" customHeight="1" x14ac:dyDescent="0.15">
      <c r="A167" s="282"/>
      <c r="B167" s="284"/>
      <c r="C167" s="285"/>
      <c r="D167" s="286"/>
      <c r="E167" s="286"/>
      <c r="F167" s="286"/>
      <c r="G167" s="286"/>
      <c r="H167" s="287"/>
      <c r="I167" s="288"/>
      <c r="J167" s="268"/>
      <c r="K167" s="290"/>
      <c r="L167" s="273"/>
      <c r="M167" s="274"/>
      <c r="N167" s="274"/>
      <c r="O167" s="274"/>
      <c r="P167" s="274"/>
      <c r="Q167" s="274"/>
      <c r="R167" s="274"/>
      <c r="S167" s="274"/>
      <c r="T167" s="274"/>
      <c r="U167" s="275"/>
      <c r="V167" s="277"/>
      <c r="W167" s="279"/>
      <c r="X167" s="275"/>
      <c r="Y167" s="277"/>
      <c r="Z167" s="279"/>
      <c r="AA167" s="275"/>
      <c r="AB167" s="277"/>
      <c r="AC167" s="279"/>
      <c r="AD167" s="8" t="s">
        <v>19</v>
      </c>
      <c r="AE167" s="8" t="s">
        <v>20</v>
      </c>
      <c r="AF167" s="8" t="s">
        <v>21</v>
      </c>
      <c r="AG167" s="8" t="s">
        <v>22</v>
      </c>
      <c r="AH167" s="8" t="s">
        <v>23</v>
      </c>
      <c r="AI167" s="209"/>
      <c r="AJ167" s="209"/>
      <c r="AK167" s="210"/>
    </row>
    <row r="168" spans="1:37" ht="14.1" customHeight="1" x14ac:dyDescent="0.15">
      <c r="A168" s="281"/>
      <c r="B168" s="283"/>
      <c r="C168" s="260"/>
      <c r="D168" s="261"/>
      <c r="E168" s="261"/>
      <c r="F168" s="261"/>
      <c r="G168" s="261"/>
      <c r="H168" s="262"/>
      <c r="I168" s="266"/>
      <c r="J168" s="267"/>
      <c r="K168" s="269"/>
      <c r="L168" s="271"/>
      <c r="M168" s="272"/>
      <c r="N168" s="272"/>
      <c r="O168" s="272"/>
      <c r="P168" s="272"/>
      <c r="Q168" s="272"/>
      <c r="R168" s="272"/>
      <c r="S168" s="272"/>
      <c r="T168" s="272"/>
      <c r="U168" s="275"/>
      <c r="V168" s="277"/>
      <c r="W168" s="279"/>
      <c r="X168" s="275"/>
      <c r="Y168" s="277"/>
      <c r="Z168" s="279"/>
      <c r="AA168" s="275"/>
      <c r="AB168" s="277"/>
      <c r="AC168" s="279"/>
      <c r="AD168" s="157"/>
      <c r="AE168" s="157"/>
      <c r="AF168" s="157"/>
      <c r="AG168" s="157"/>
      <c r="AH168" s="157"/>
      <c r="AI168" s="209"/>
      <c r="AJ168" s="209"/>
      <c r="AK168" s="210"/>
    </row>
    <row r="169" spans="1:37" ht="14.1" customHeight="1" x14ac:dyDescent="0.15">
      <c r="A169" s="282"/>
      <c r="B169" s="284"/>
      <c r="C169" s="285"/>
      <c r="D169" s="286"/>
      <c r="E169" s="286"/>
      <c r="F169" s="286"/>
      <c r="G169" s="286"/>
      <c r="H169" s="287"/>
      <c r="I169" s="288"/>
      <c r="J169" s="268"/>
      <c r="K169" s="270"/>
      <c r="L169" s="273"/>
      <c r="M169" s="274"/>
      <c r="N169" s="274"/>
      <c r="O169" s="274"/>
      <c r="P169" s="274"/>
      <c r="Q169" s="274"/>
      <c r="R169" s="274"/>
      <c r="S169" s="274"/>
      <c r="T169" s="274"/>
      <c r="U169" s="275"/>
      <c r="V169" s="277"/>
      <c r="W169" s="279"/>
      <c r="X169" s="275"/>
      <c r="Y169" s="277"/>
      <c r="Z169" s="279"/>
      <c r="AA169" s="275"/>
      <c r="AB169" s="277"/>
      <c r="AC169" s="279"/>
      <c r="AD169" s="8" t="s">
        <v>19</v>
      </c>
      <c r="AE169" s="8" t="s">
        <v>20</v>
      </c>
      <c r="AF169" s="8" t="s">
        <v>21</v>
      </c>
      <c r="AG169" s="8" t="s">
        <v>22</v>
      </c>
      <c r="AH169" s="8" t="s">
        <v>23</v>
      </c>
      <c r="AI169" s="209"/>
      <c r="AJ169" s="209"/>
      <c r="AK169" s="210"/>
    </row>
    <row r="170" spans="1:37" ht="14.1" customHeight="1" x14ac:dyDescent="0.15">
      <c r="A170" s="281"/>
      <c r="B170" s="283"/>
      <c r="C170" s="260"/>
      <c r="D170" s="261"/>
      <c r="E170" s="261"/>
      <c r="F170" s="261"/>
      <c r="G170" s="261"/>
      <c r="H170" s="262"/>
      <c r="I170" s="266"/>
      <c r="J170" s="267"/>
      <c r="K170" s="269"/>
      <c r="L170" s="271"/>
      <c r="M170" s="272"/>
      <c r="N170" s="272"/>
      <c r="O170" s="272"/>
      <c r="P170" s="272"/>
      <c r="Q170" s="272"/>
      <c r="R170" s="272"/>
      <c r="S170" s="272"/>
      <c r="T170" s="272"/>
      <c r="U170" s="275"/>
      <c r="V170" s="277"/>
      <c r="W170" s="279"/>
      <c r="X170" s="275"/>
      <c r="Y170" s="277"/>
      <c r="Z170" s="279"/>
      <c r="AA170" s="275"/>
      <c r="AB170" s="277"/>
      <c r="AC170" s="279"/>
      <c r="AD170" s="157"/>
      <c r="AE170" s="157"/>
      <c r="AF170" s="157"/>
      <c r="AG170" s="157"/>
      <c r="AH170" s="157"/>
      <c r="AI170" s="209"/>
      <c r="AJ170" s="209"/>
      <c r="AK170" s="210"/>
    </row>
    <row r="171" spans="1:37" ht="14.1" customHeight="1" x14ac:dyDescent="0.15">
      <c r="A171" s="282"/>
      <c r="B171" s="284"/>
      <c r="C171" s="285"/>
      <c r="D171" s="286"/>
      <c r="E171" s="286"/>
      <c r="F171" s="286"/>
      <c r="G171" s="286"/>
      <c r="H171" s="287"/>
      <c r="I171" s="288"/>
      <c r="J171" s="268"/>
      <c r="K171" s="270"/>
      <c r="L171" s="273"/>
      <c r="M171" s="274"/>
      <c r="N171" s="274"/>
      <c r="O171" s="274"/>
      <c r="P171" s="274"/>
      <c r="Q171" s="274"/>
      <c r="R171" s="274"/>
      <c r="S171" s="274"/>
      <c r="T171" s="274"/>
      <c r="U171" s="275"/>
      <c r="V171" s="277"/>
      <c r="W171" s="279"/>
      <c r="X171" s="275"/>
      <c r="Y171" s="277"/>
      <c r="Z171" s="279"/>
      <c r="AA171" s="275"/>
      <c r="AB171" s="277"/>
      <c r="AC171" s="279"/>
      <c r="AD171" s="8" t="s">
        <v>19</v>
      </c>
      <c r="AE171" s="8" t="s">
        <v>20</v>
      </c>
      <c r="AF171" s="8" t="s">
        <v>21</v>
      </c>
      <c r="AG171" s="8" t="s">
        <v>22</v>
      </c>
      <c r="AH171" s="8" t="s">
        <v>23</v>
      </c>
      <c r="AI171" s="209"/>
      <c r="AJ171" s="209"/>
      <c r="AK171" s="210"/>
    </row>
    <row r="172" spans="1:37" ht="14.1" customHeight="1" x14ac:dyDescent="0.15">
      <c r="A172" s="281"/>
      <c r="B172" s="283"/>
      <c r="C172" s="260"/>
      <c r="D172" s="261"/>
      <c r="E172" s="261"/>
      <c r="F172" s="261"/>
      <c r="G172" s="261"/>
      <c r="H172" s="262"/>
      <c r="I172" s="266"/>
      <c r="J172" s="267"/>
      <c r="K172" s="269"/>
      <c r="L172" s="271"/>
      <c r="M172" s="272"/>
      <c r="N172" s="272"/>
      <c r="O172" s="272"/>
      <c r="P172" s="272"/>
      <c r="Q172" s="272"/>
      <c r="R172" s="272"/>
      <c r="S172" s="272"/>
      <c r="T172" s="272"/>
      <c r="U172" s="275"/>
      <c r="V172" s="277"/>
      <c r="W172" s="279"/>
      <c r="X172" s="275"/>
      <c r="Y172" s="277"/>
      <c r="Z172" s="279"/>
      <c r="AA172" s="275"/>
      <c r="AB172" s="277"/>
      <c r="AC172" s="279"/>
      <c r="AD172" s="157"/>
      <c r="AE172" s="157"/>
      <c r="AF172" s="157"/>
      <c r="AG172" s="157"/>
      <c r="AH172" s="157"/>
      <c r="AI172" s="209"/>
      <c r="AJ172" s="209"/>
      <c r="AK172" s="210"/>
    </row>
    <row r="173" spans="1:37" ht="14.1" customHeight="1" x14ac:dyDescent="0.15">
      <c r="A173" s="282"/>
      <c r="B173" s="284"/>
      <c r="C173" s="285"/>
      <c r="D173" s="286"/>
      <c r="E173" s="286"/>
      <c r="F173" s="286"/>
      <c r="G173" s="286"/>
      <c r="H173" s="287"/>
      <c r="I173" s="288"/>
      <c r="J173" s="268"/>
      <c r="K173" s="270"/>
      <c r="L173" s="273"/>
      <c r="M173" s="274"/>
      <c r="N173" s="274"/>
      <c r="O173" s="274"/>
      <c r="P173" s="274"/>
      <c r="Q173" s="274"/>
      <c r="R173" s="274"/>
      <c r="S173" s="274"/>
      <c r="T173" s="274"/>
      <c r="U173" s="275"/>
      <c r="V173" s="277"/>
      <c r="W173" s="279"/>
      <c r="X173" s="275"/>
      <c r="Y173" s="277"/>
      <c r="Z173" s="279"/>
      <c r="AA173" s="275"/>
      <c r="AB173" s="277"/>
      <c r="AC173" s="279"/>
      <c r="AD173" s="8" t="s">
        <v>19</v>
      </c>
      <c r="AE173" s="8" t="s">
        <v>20</v>
      </c>
      <c r="AF173" s="8" t="s">
        <v>21</v>
      </c>
      <c r="AG173" s="8" t="s">
        <v>22</v>
      </c>
      <c r="AH173" s="8" t="s">
        <v>23</v>
      </c>
      <c r="AI173" s="209"/>
      <c r="AJ173" s="209"/>
      <c r="AK173" s="210"/>
    </row>
    <row r="174" spans="1:37" ht="14.1" customHeight="1" x14ac:dyDescent="0.15">
      <c r="A174" s="256"/>
      <c r="B174" s="258"/>
      <c r="C174" s="260"/>
      <c r="D174" s="261"/>
      <c r="E174" s="261"/>
      <c r="F174" s="261"/>
      <c r="G174" s="261"/>
      <c r="H174" s="262"/>
      <c r="I174" s="266"/>
      <c r="J174" s="267"/>
      <c r="K174" s="269"/>
      <c r="L174" s="271"/>
      <c r="M174" s="272"/>
      <c r="N174" s="272"/>
      <c r="O174" s="272"/>
      <c r="P174" s="272"/>
      <c r="Q174" s="272"/>
      <c r="R174" s="272"/>
      <c r="S174" s="272"/>
      <c r="T174" s="272"/>
      <c r="U174" s="275"/>
      <c r="V174" s="277"/>
      <c r="W174" s="279"/>
      <c r="X174" s="275"/>
      <c r="Y174" s="277"/>
      <c r="Z174" s="279"/>
      <c r="AA174" s="275"/>
      <c r="AB174" s="277"/>
      <c r="AC174" s="279"/>
      <c r="AD174" s="157"/>
      <c r="AE174" s="157"/>
      <c r="AF174" s="157"/>
      <c r="AG174" s="157"/>
      <c r="AH174" s="157"/>
      <c r="AI174" s="209"/>
      <c r="AJ174" s="209"/>
      <c r="AK174" s="210"/>
    </row>
    <row r="175" spans="1:37" ht="14.1" customHeight="1" thickBot="1" x14ac:dyDescent="0.2">
      <c r="A175" s="257"/>
      <c r="B175" s="259"/>
      <c r="C175" s="263"/>
      <c r="D175" s="264"/>
      <c r="E175" s="264"/>
      <c r="F175" s="264"/>
      <c r="G175" s="264"/>
      <c r="H175" s="265"/>
      <c r="I175" s="236"/>
      <c r="J175" s="268"/>
      <c r="K175" s="270"/>
      <c r="L175" s="273"/>
      <c r="M175" s="274"/>
      <c r="N175" s="274"/>
      <c r="O175" s="274"/>
      <c r="P175" s="274"/>
      <c r="Q175" s="274"/>
      <c r="R175" s="274"/>
      <c r="S175" s="274"/>
      <c r="T175" s="274"/>
      <c r="U175" s="276"/>
      <c r="V175" s="278"/>
      <c r="W175" s="280"/>
      <c r="X175" s="276"/>
      <c r="Y175" s="278"/>
      <c r="Z175" s="280"/>
      <c r="AA175" s="276"/>
      <c r="AB175" s="278"/>
      <c r="AC175" s="280"/>
      <c r="AD175" s="9" t="s">
        <v>19</v>
      </c>
      <c r="AE175" s="9" t="s">
        <v>20</v>
      </c>
      <c r="AF175" s="9" t="s">
        <v>21</v>
      </c>
      <c r="AG175" s="9" t="s">
        <v>22</v>
      </c>
      <c r="AH175" s="9" t="s">
        <v>23</v>
      </c>
      <c r="AI175" s="92"/>
      <c r="AJ175" s="92"/>
      <c r="AK175" s="95"/>
    </row>
    <row r="176" spans="1:37" ht="14.1" customHeight="1" x14ac:dyDescent="0.15">
      <c r="A176" s="27"/>
      <c r="B176" s="27"/>
      <c r="C176" s="27"/>
      <c r="D176" s="27"/>
      <c r="E176" s="27"/>
      <c r="F176" s="27"/>
      <c r="G176" s="27"/>
      <c r="H176" s="221" t="s">
        <v>6</v>
      </c>
      <c r="I176" s="235"/>
      <c r="J176" s="237"/>
      <c r="K176" s="239"/>
      <c r="L176" s="241"/>
      <c r="M176" s="242"/>
      <c r="N176" s="242"/>
      <c r="O176" s="242"/>
      <c r="P176" s="242"/>
      <c r="Q176" s="242"/>
      <c r="R176" s="242"/>
      <c r="S176" s="242"/>
      <c r="T176" s="242"/>
      <c r="U176" s="245"/>
      <c r="V176" s="247"/>
      <c r="W176" s="249"/>
      <c r="X176" s="245"/>
      <c r="Y176" s="247"/>
      <c r="Z176" s="249"/>
      <c r="AA176" s="245"/>
      <c r="AB176" s="247"/>
      <c r="AC176" s="249"/>
      <c r="AD176" s="155"/>
      <c r="AE176" s="155"/>
      <c r="AF176" s="155"/>
      <c r="AG176" s="155"/>
      <c r="AH176" s="155"/>
      <c r="AI176" s="144"/>
      <c r="AJ176" s="122"/>
      <c r="AK176" s="123"/>
    </row>
    <row r="177" spans="1:37" ht="14.1" customHeight="1" thickBot="1" x14ac:dyDescent="0.2">
      <c r="A177" s="1"/>
      <c r="B177" s="1"/>
      <c r="C177" s="1"/>
      <c r="D177" s="1"/>
      <c r="E177" s="1"/>
      <c r="F177" s="1"/>
      <c r="G177" s="1"/>
      <c r="H177" s="223"/>
      <c r="I177" s="236"/>
      <c r="J177" s="238"/>
      <c r="K177" s="240"/>
      <c r="L177" s="243"/>
      <c r="M177" s="244"/>
      <c r="N177" s="244"/>
      <c r="O177" s="244"/>
      <c r="P177" s="244"/>
      <c r="Q177" s="244"/>
      <c r="R177" s="244"/>
      <c r="S177" s="244"/>
      <c r="T177" s="244"/>
      <c r="U177" s="246"/>
      <c r="V177" s="248"/>
      <c r="W177" s="250"/>
      <c r="X177" s="246"/>
      <c r="Y177" s="248"/>
      <c r="Z177" s="250"/>
      <c r="AA177" s="246"/>
      <c r="AB177" s="248"/>
      <c r="AC177" s="250"/>
      <c r="AD177" s="10" t="s">
        <v>19</v>
      </c>
      <c r="AE177" s="10" t="s">
        <v>20</v>
      </c>
      <c r="AF177" s="10" t="s">
        <v>21</v>
      </c>
      <c r="AG177" s="10" t="s">
        <v>22</v>
      </c>
      <c r="AH177" s="10" t="s">
        <v>23</v>
      </c>
      <c r="AI177" s="197"/>
      <c r="AJ177" s="211"/>
      <c r="AK177" s="212"/>
    </row>
    <row r="178" spans="1:37" ht="9.9499999999999993" customHeight="1" thickBo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ht="20.100000000000001" customHeight="1" x14ac:dyDescent="0.15">
      <c r="A179" s="233" t="s">
        <v>7</v>
      </c>
      <c r="B179" s="155"/>
      <c r="C179" s="155"/>
      <c r="D179" s="155"/>
      <c r="E179" s="155"/>
      <c r="F179" s="155"/>
      <c r="G179" s="144" t="s">
        <v>8</v>
      </c>
      <c r="H179" s="122"/>
      <c r="I179" s="122"/>
      <c r="J179" s="123"/>
      <c r="K179" s="1"/>
      <c r="L179" s="1"/>
      <c r="M179" s="1"/>
      <c r="N179" s="1"/>
      <c r="O179" s="1"/>
      <c r="P179" s="1"/>
      <c r="Q179" s="1"/>
      <c r="R179" s="234" t="s">
        <v>25</v>
      </c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3"/>
      <c r="AE179" s="1"/>
      <c r="AF179" s="1"/>
      <c r="AG179" s="234" t="s">
        <v>24</v>
      </c>
      <c r="AH179" s="122"/>
      <c r="AI179" s="122"/>
      <c r="AJ179" s="122"/>
      <c r="AK179" s="123"/>
    </row>
    <row r="180" spans="1:37" ht="30" customHeight="1" thickBot="1" x14ac:dyDescent="0.2">
      <c r="A180" s="4"/>
      <c r="B180" s="3"/>
      <c r="C180" s="3"/>
      <c r="D180" s="3"/>
      <c r="E180" s="3"/>
      <c r="F180" s="3"/>
      <c r="G180" s="251"/>
      <c r="H180" s="252"/>
      <c r="I180" s="252"/>
      <c r="J180" s="253"/>
      <c r="K180" s="254" t="s">
        <v>26</v>
      </c>
      <c r="L180" s="128"/>
      <c r="M180" s="128"/>
      <c r="N180" s="128"/>
      <c r="O180" s="128"/>
      <c r="P180" s="128"/>
      <c r="Q180" s="129"/>
      <c r="R180" s="255"/>
      <c r="S180" s="211"/>
      <c r="T180" s="211"/>
      <c r="U180" s="211"/>
      <c r="V180" s="211"/>
      <c r="W180" s="211"/>
      <c r="X180" s="211"/>
      <c r="Y180" s="211"/>
      <c r="Z180" s="211"/>
      <c r="AA180" s="211"/>
      <c r="AB180" s="211"/>
      <c r="AC180" s="211"/>
      <c r="AD180" s="212"/>
      <c r="AE180" s="1"/>
      <c r="AF180" s="1"/>
      <c r="AG180" s="255"/>
      <c r="AH180" s="211"/>
      <c r="AI180" s="211"/>
      <c r="AJ180" s="211"/>
      <c r="AK180" s="212"/>
    </row>
    <row r="181" spans="1:37" ht="20.100000000000001" customHeight="1" thickBot="1" x14ac:dyDescent="0.2">
      <c r="AF181" s="90" t="s">
        <v>27</v>
      </c>
      <c r="AG181" s="90"/>
      <c r="AH181" s="90"/>
      <c r="AI181" s="90"/>
      <c r="AJ181" s="90"/>
    </row>
    <row r="182" spans="1:37" ht="14.1" customHeight="1" thickBot="1" x14ac:dyDescent="0.2">
      <c r="A182" s="161" t="s">
        <v>9</v>
      </c>
      <c r="B182" s="137"/>
      <c r="C182" s="137"/>
      <c r="D182" s="137"/>
      <c r="E182" s="137"/>
      <c r="F182" s="137"/>
      <c r="G182" s="296" t="s">
        <v>10</v>
      </c>
      <c r="H182" s="298">
        <f>H2</f>
        <v>0</v>
      </c>
      <c r="I182" s="299"/>
      <c r="J182" s="299"/>
      <c r="K182" s="300"/>
      <c r="M182" s="305" t="s">
        <v>11</v>
      </c>
      <c r="N182" s="305"/>
      <c r="O182" s="305"/>
      <c r="P182" s="305"/>
      <c r="Q182" s="305"/>
      <c r="R182" s="305"/>
      <c r="S182" s="305"/>
      <c r="T182" s="305"/>
      <c r="U182" s="305"/>
      <c r="V182" s="305"/>
      <c r="W182" s="305"/>
    </row>
    <row r="183" spans="1:37" ht="14.1" customHeight="1" thickBot="1" x14ac:dyDescent="0.2">
      <c r="A183" s="295"/>
      <c r="B183" s="145"/>
      <c r="C183" s="145"/>
      <c r="D183" s="145"/>
      <c r="E183" s="145"/>
      <c r="F183" s="145"/>
      <c r="G183" s="297"/>
      <c r="H183" s="301"/>
      <c r="I183" s="301"/>
      <c r="J183" s="301"/>
      <c r="K183" s="302"/>
      <c r="M183" s="305"/>
      <c r="N183" s="305"/>
      <c r="O183" s="305"/>
      <c r="P183" s="305"/>
      <c r="Q183" s="305"/>
      <c r="R183" s="305"/>
      <c r="S183" s="305"/>
      <c r="T183" s="305"/>
      <c r="U183" s="305"/>
      <c r="V183" s="305"/>
      <c r="W183" s="305"/>
      <c r="Y183" s="167" t="s">
        <v>12</v>
      </c>
      <c r="Z183" s="213"/>
      <c r="AA183" s="213"/>
      <c r="AB183" s="213"/>
      <c r="AC183" s="213"/>
      <c r="AD183" s="306"/>
      <c r="AE183" s="307"/>
      <c r="AF183" s="312" t="s">
        <v>13</v>
      </c>
      <c r="AG183" s="128"/>
      <c r="AH183" s="128"/>
      <c r="AI183" s="313"/>
      <c r="AJ183" s="314"/>
      <c r="AK183" s="146" t="s">
        <v>14</v>
      </c>
    </row>
    <row r="184" spans="1:37" ht="14.1" customHeight="1" x14ac:dyDescent="0.15">
      <c r="A184" s="295"/>
      <c r="B184" s="319"/>
      <c r="C184" s="319"/>
      <c r="D184" s="319"/>
      <c r="E184" s="319"/>
      <c r="F184" s="319"/>
      <c r="G184" s="5"/>
      <c r="H184" s="301"/>
      <c r="I184" s="301"/>
      <c r="J184" s="301"/>
      <c r="K184" s="302"/>
      <c r="M184" s="320" t="str">
        <f>M4</f>
        <v>令和　年　月　日</v>
      </c>
      <c r="N184" s="320"/>
      <c r="O184" s="320"/>
      <c r="P184" s="320"/>
      <c r="Q184" s="320"/>
      <c r="R184" s="320"/>
      <c r="S184" s="320"/>
      <c r="T184" s="320"/>
      <c r="U184" s="320"/>
      <c r="V184" s="320"/>
      <c r="W184" s="320"/>
      <c r="Y184" s="221"/>
      <c r="Z184" s="222"/>
      <c r="AA184" s="222"/>
      <c r="AB184" s="222"/>
      <c r="AC184" s="222"/>
      <c r="AD184" s="308"/>
      <c r="AE184" s="309"/>
      <c r="AF184" s="128"/>
      <c r="AG184" s="128"/>
      <c r="AH184" s="128"/>
      <c r="AI184" s="315"/>
      <c r="AJ184" s="316"/>
      <c r="AK184" s="146"/>
    </row>
    <row r="185" spans="1:37" ht="14.1" customHeight="1" thickBot="1" x14ac:dyDescent="0.2">
      <c r="A185" s="162"/>
      <c r="B185" s="164"/>
      <c r="C185" s="164"/>
      <c r="D185" s="164"/>
      <c r="E185" s="164"/>
      <c r="F185" s="164"/>
      <c r="G185" s="6"/>
      <c r="H185" s="303"/>
      <c r="I185" s="303"/>
      <c r="J185" s="303"/>
      <c r="K185" s="304"/>
      <c r="M185" s="321"/>
      <c r="N185" s="321"/>
      <c r="O185" s="321"/>
      <c r="P185" s="321"/>
      <c r="Q185" s="321"/>
      <c r="R185" s="321"/>
      <c r="S185" s="321"/>
      <c r="T185" s="321"/>
      <c r="U185" s="321"/>
      <c r="V185" s="321"/>
      <c r="W185" s="321"/>
      <c r="Y185" s="223"/>
      <c r="Z185" s="224"/>
      <c r="AA185" s="224"/>
      <c r="AB185" s="224"/>
      <c r="AC185" s="224"/>
      <c r="AD185" s="310"/>
      <c r="AE185" s="311"/>
      <c r="AF185" s="128"/>
      <c r="AG185" s="128"/>
      <c r="AH185" s="128"/>
      <c r="AI185" s="317"/>
      <c r="AJ185" s="318"/>
      <c r="AK185" s="146"/>
    </row>
    <row r="186" spans="1:37" ht="9.9499999999999993" customHeight="1" thickBot="1" x14ac:dyDescent="0.2">
      <c r="M186" s="11"/>
    </row>
    <row r="187" spans="1:37" ht="20.100000000000001" customHeight="1" x14ac:dyDescent="0.15">
      <c r="A187" s="291" t="s">
        <v>0</v>
      </c>
      <c r="B187" s="249"/>
      <c r="C187" s="292" t="s">
        <v>1</v>
      </c>
      <c r="D187" s="292"/>
      <c r="E187" s="292"/>
      <c r="F187" s="292"/>
      <c r="G187" s="292"/>
      <c r="H187" s="292"/>
      <c r="I187" s="28" t="s">
        <v>2</v>
      </c>
      <c r="J187" s="28" t="s">
        <v>3</v>
      </c>
      <c r="K187" s="28" t="s">
        <v>4</v>
      </c>
      <c r="L187" s="292" t="s">
        <v>5</v>
      </c>
      <c r="M187" s="292"/>
      <c r="N187" s="292"/>
      <c r="O187" s="292"/>
      <c r="P187" s="292"/>
      <c r="Q187" s="292"/>
      <c r="R187" s="292"/>
      <c r="S187" s="292"/>
      <c r="T187" s="293"/>
      <c r="U187" s="292" t="s">
        <v>16</v>
      </c>
      <c r="V187" s="292"/>
      <c r="W187" s="292"/>
      <c r="X187" s="292"/>
      <c r="Y187" s="292"/>
      <c r="Z187" s="292"/>
      <c r="AA187" s="292"/>
      <c r="AB187" s="292"/>
      <c r="AC187" s="292"/>
      <c r="AD187" s="155" t="s">
        <v>17</v>
      </c>
      <c r="AE187" s="155"/>
      <c r="AF187" s="155"/>
      <c r="AG187" s="155"/>
      <c r="AH187" s="155"/>
      <c r="AI187" s="155" t="s">
        <v>18</v>
      </c>
      <c r="AJ187" s="155"/>
      <c r="AK187" s="294"/>
    </row>
    <row r="188" spans="1:37" ht="14.1" customHeight="1" x14ac:dyDescent="0.15">
      <c r="A188" s="281"/>
      <c r="B188" s="283"/>
      <c r="C188" s="260"/>
      <c r="D188" s="261"/>
      <c r="E188" s="261"/>
      <c r="F188" s="261"/>
      <c r="G188" s="261"/>
      <c r="H188" s="262"/>
      <c r="I188" s="266"/>
      <c r="J188" s="267"/>
      <c r="K188" s="289"/>
      <c r="L188" s="271"/>
      <c r="M188" s="272"/>
      <c r="N188" s="272"/>
      <c r="O188" s="272"/>
      <c r="P188" s="272"/>
      <c r="Q188" s="272"/>
      <c r="R188" s="272"/>
      <c r="S188" s="272"/>
      <c r="T188" s="272"/>
      <c r="U188" s="275"/>
      <c r="V188" s="277"/>
      <c r="W188" s="279"/>
      <c r="X188" s="275"/>
      <c r="Y188" s="277"/>
      <c r="Z188" s="279"/>
      <c r="AA188" s="275"/>
      <c r="AB188" s="277"/>
      <c r="AC188" s="279"/>
      <c r="AD188" s="157"/>
      <c r="AE188" s="157"/>
      <c r="AF188" s="157"/>
      <c r="AG188" s="157"/>
      <c r="AH188" s="157"/>
      <c r="AI188" s="209"/>
      <c r="AJ188" s="209"/>
      <c r="AK188" s="210"/>
    </row>
    <row r="189" spans="1:37" ht="14.1" customHeight="1" x14ac:dyDescent="0.15">
      <c r="A189" s="282"/>
      <c r="B189" s="284"/>
      <c r="C189" s="285"/>
      <c r="D189" s="286"/>
      <c r="E189" s="286"/>
      <c r="F189" s="286"/>
      <c r="G189" s="286"/>
      <c r="H189" s="287"/>
      <c r="I189" s="288"/>
      <c r="J189" s="268"/>
      <c r="K189" s="290"/>
      <c r="L189" s="273"/>
      <c r="M189" s="274"/>
      <c r="N189" s="274"/>
      <c r="O189" s="274"/>
      <c r="P189" s="274"/>
      <c r="Q189" s="274"/>
      <c r="R189" s="274"/>
      <c r="S189" s="274"/>
      <c r="T189" s="274"/>
      <c r="U189" s="275"/>
      <c r="V189" s="277"/>
      <c r="W189" s="279"/>
      <c r="X189" s="275"/>
      <c r="Y189" s="277"/>
      <c r="Z189" s="279"/>
      <c r="AA189" s="275"/>
      <c r="AB189" s="277"/>
      <c r="AC189" s="279"/>
      <c r="AD189" s="8" t="s">
        <v>19</v>
      </c>
      <c r="AE189" s="8" t="s">
        <v>20</v>
      </c>
      <c r="AF189" s="8" t="s">
        <v>21</v>
      </c>
      <c r="AG189" s="8" t="s">
        <v>22</v>
      </c>
      <c r="AH189" s="8" t="s">
        <v>23</v>
      </c>
      <c r="AI189" s="209"/>
      <c r="AJ189" s="209"/>
      <c r="AK189" s="210"/>
    </row>
    <row r="190" spans="1:37" ht="14.1" customHeight="1" x14ac:dyDescent="0.15">
      <c r="A190" s="281"/>
      <c r="B190" s="283"/>
      <c r="C190" s="260"/>
      <c r="D190" s="261"/>
      <c r="E190" s="261"/>
      <c r="F190" s="261"/>
      <c r="G190" s="261"/>
      <c r="H190" s="262"/>
      <c r="I190" s="266"/>
      <c r="J190" s="267"/>
      <c r="K190" s="289"/>
      <c r="L190" s="271"/>
      <c r="M190" s="272"/>
      <c r="N190" s="272"/>
      <c r="O190" s="272"/>
      <c r="P190" s="272"/>
      <c r="Q190" s="272"/>
      <c r="R190" s="272"/>
      <c r="S190" s="272"/>
      <c r="T190" s="272"/>
      <c r="U190" s="275"/>
      <c r="V190" s="277"/>
      <c r="W190" s="279"/>
      <c r="X190" s="275"/>
      <c r="Y190" s="277"/>
      <c r="Z190" s="279"/>
      <c r="AA190" s="275"/>
      <c r="AB190" s="277"/>
      <c r="AC190" s="279"/>
      <c r="AD190" s="157"/>
      <c r="AE190" s="157"/>
      <c r="AF190" s="157"/>
      <c r="AG190" s="157"/>
      <c r="AH190" s="157"/>
      <c r="AI190" s="209"/>
      <c r="AJ190" s="209"/>
      <c r="AK190" s="210"/>
    </row>
    <row r="191" spans="1:37" ht="14.1" customHeight="1" x14ac:dyDescent="0.15">
      <c r="A191" s="282"/>
      <c r="B191" s="284"/>
      <c r="C191" s="285"/>
      <c r="D191" s="286"/>
      <c r="E191" s="286"/>
      <c r="F191" s="286"/>
      <c r="G191" s="286"/>
      <c r="H191" s="287"/>
      <c r="I191" s="288"/>
      <c r="J191" s="268"/>
      <c r="K191" s="290"/>
      <c r="L191" s="273"/>
      <c r="M191" s="274"/>
      <c r="N191" s="274"/>
      <c r="O191" s="274"/>
      <c r="P191" s="274"/>
      <c r="Q191" s="274"/>
      <c r="R191" s="274"/>
      <c r="S191" s="274"/>
      <c r="T191" s="274"/>
      <c r="U191" s="275"/>
      <c r="V191" s="277"/>
      <c r="W191" s="279"/>
      <c r="X191" s="275"/>
      <c r="Y191" s="277"/>
      <c r="Z191" s="279"/>
      <c r="AA191" s="275"/>
      <c r="AB191" s="277"/>
      <c r="AC191" s="279"/>
      <c r="AD191" s="8" t="s">
        <v>19</v>
      </c>
      <c r="AE191" s="8" t="s">
        <v>20</v>
      </c>
      <c r="AF191" s="8" t="s">
        <v>21</v>
      </c>
      <c r="AG191" s="8" t="s">
        <v>22</v>
      </c>
      <c r="AH191" s="8" t="s">
        <v>23</v>
      </c>
      <c r="AI191" s="209"/>
      <c r="AJ191" s="209"/>
      <c r="AK191" s="210"/>
    </row>
    <row r="192" spans="1:37" ht="14.1" customHeight="1" x14ac:dyDescent="0.15">
      <c r="A192" s="281"/>
      <c r="B192" s="283"/>
      <c r="C192" s="260"/>
      <c r="D192" s="261"/>
      <c r="E192" s="261"/>
      <c r="F192" s="261"/>
      <c r="G192" s="261"/>
      <c r="H192" s="262"/>
      <c r="I192" s="266"/>
      <c r="J192" s="267"/>
      <c r="K192" s="289"/>
      <c r="L192" s="271"/>
      <c r="M192" s="272"/>
      <c r="N192" s="272"/>
      <c r="O192" s="272"/>
      <c r="P192" s="272"/>
      <c r="Q192" s="272"/>
      <c r="R192" s="272"/>
      <c r="S192" s="272"/>
      <c r="T192" s="272"/>
      <c r="U192" s="275"/>
      <c r="V192" s="277"/>
      <c r="W192" s="279"/>
      <c r="X192" s="275"/>
      <c r="Y192" s="277"/>
      <c r="Z192" s="279"/>
      <c r="AA192" s="275"/>
      <c r="AB192" s="277"/>
      <c r="AC192" s="279"/>
      <c r="AD192" s="157"/>
      <c r="AE192" s="157"/>
      <c r="AF192" s="157"/>
      <c r="AG192" s="157"/>
      <c r="AH192" s="157"/>
      <c r="AI192" s="209"/>
      <c r="AJ192" s="209"/>
      <c r="AK192" s="210"/>
    </row>
    <row r="193" spans="1:37" ht="14.1" customHeight="1" x14ac:dyDescent="0.15">
      <c r="A193" s="282"/>
      <c r="B193" s="284"/>
      <c r="C193" s="285"/>
      <c r="D193" s="286"/>
      <c r="E193" s="286"/>
      <c r="F193" s="286"/>
      <c r="G193" s="286"/>
      <c r="H193" s="287"/>
      <c r="I193" s="288"/>
      <c r="J193" s="268"/>
      <c r="K193" s="290"/>
      <c r="L193" s="273"/>
      <c r="M193" s="274"/>
      <c r="N193" s="274"/>
      <c r="O193" s="274"/>
      <c r="P193" s="274"/>
      <c r="Q193" s="274"/>
      <c r="R193" s="274"/>
      <c r="S193" s="274"/>
      <c r="T193" s="274"/>
      <c r="U193" s="275"/>
      <c r="V193" s="277"/>
      <c r="W193" s="279"/>
      <c r="X193" s="275"/>
      <c r="Y193" s="277"/>
      <c r="Z193" s="279"/>
      <c r="AA193" s="275"/>
      <c r="AB193" s="277"/>
      <c r="AC193" s="279"/>
      <c r="AD193" s="8" t="s">
        <v>19</v>
      </c>
      <c r="AE193" s="8" t="s">
        <v>20</v>
      </c>
      <c r="AF193" s="8" t="s">
        <v>21</v>
      </c>
      <c r="AG193" s="8" t="s">
        <v>22</v>
      </c>
      <c r="AH193" s="8" t="s">
        <v>23</v>
      </c>
      <c r="AI193" s="209"/>
      <c r="AJ193" s="209"/>
      <c r="AK193" s="210"/>
    </row>
    <row r="194" spans="1:37" ht="14.1" customHeight="1" x14ac:dyDescent="0.15">
      <c r="A194" s="281"/>
      <c r="B194" s="283"/>
      <c r="C194" s="260"/>
      <c r="D194" s="261"/>
      <c r="E194" s="261"/>
      <c r="F194" s="261"/>
      <c r="G194" s="261"/>
      <c r="H194" s="262"/>
      <c r="I194" s="266"/>
      <c r="J194" s="267"/>
      <c r="K194" s="289"/>
      <c r="L194" s="271"/>
      <c r="M194" s="272"/>
      <c r="N194" s="272"/>
      <c r="O194" s="272"/>
      <c r="P194" s="272"/>
      <c r="Q194" s="272"/>
      <c r="R194" s="272"/>
      <c r="S194" s="272"/>
      <c r="T194" s="272"/>
      <c r="U194" s="275"/>
      <c r="V194" s="277"/>
      <c r="W194" s="279"/>
      <c r="X194" s="275"/>
      <c r="Y194" s="277"/>
      <c r="Z194" s="279"/>
      <c r="AA194" s="275"/>
      <c r="AB194" s="277"/>
      <c r="AC194" s="279"/>
      <c r="AD194" s="157"/>
      <c r="AE194" s="157"/>
      <c r="AF194" s="157"/>
      <c r="AG194" s="157"/>
      <c r="AH194" s="157"/>
      <c r="AI194" s="209"/>
      <c r="AJ194" s="209"/>
      <c r="AK194" s="210"/>
    </row>
    <row r="195" spans="1:37" ht="14.1" customHeight="1" x14ac:dyDescent="0.15">
      <c r="A195" s="282"/>
      <c r="B195" s="284"/>
      <c r="C195" s="285"/>
      <c r="D195" s="286"/>
      <c r="E195" s="286"/>
      <c r="F195" s="286"/>
      <c r="G195" s="286"/>
      <c r="H195" s="287"/>
      <c r="I195" s="288"/>
      <c r="J195" s="268"/>
      <c r="K195" s="290"/>
      <c r="L195" s="273"/>
      <c r="M195" s="274"/>
      <c r="N195" s="274"/>
      <c r="O195" s="274"/>
      <c r="P195" s="274"/>
      <c r="Q195" s="274"/>
      <c r="R195" s="274"/>
      <c r="S195" s="274"/>
      <c r="T195" s="274"/>
      <c r="U195" s="275"/>
      <c r="V195" s="277"/>
      <c r="W195" s="279"/>
      <c r="X195" s="275"/>
      <c r="Y195" s="277"/>
      <c r="Z195" s="279"/>
      <c r="AA195" s="275"/>
      <c r="AB195" s="277"/>
      <c r="AC195" s="279"/>
      <c r="AD195" s="8" t="s">
        <v>19</v>
      </c>
      <c r="AE195" s="8" t="s">
        <v>20</v>
      </c>
      <c r="AF195" s="8" t="s">
        <v>21</v>
      </c>
      <c r="AG195" s="8" t="s">
        <v>22</v>
      </c>
      <c r="AH195" s="8" t="s">
        <v>23</v>
      </c>
      <c r="AI195" s="209"/>
      <c r="AJ195" s="209"/>
      <c r="AK195" s="210"/>
    </row>
    <row r="196" spans="1:37" ht="14.1" customHeight="1" x14ac:dyDescent="0.15">
      <c r="A196" s="281"/>
      <c r="B196" s="283"/>
      <c r="C196" s="260"/>
      <c r="D196" s="261"/>
      <c r="E196" s="261"/>
      <c r="F196" s="261"/>
      <c r="G196" s="261"/>
      <c r="H196" s="262"/>
      <c r="I196" s="266"/>
      <c r="J196" s="267"/>
      <c r="K196" s="289"/>
      <c r="L196" s="271"/>
      <c r="M196" s="272"/>
      <c r="N196" s="272"/>
      <c r="O196" s="272"/>
      <c r="P196" s="272"/>
      <c r="Q196" s="272"/>
      <c r="R196" s="272"/>
      <c r="S196" s="272"/>
      <c r="T196" s="272"/>
      <c r="U196" s="275"/>
      <c r="V196" s="277"/>
      <c r="W196" s="279"/>
      <c r="X196" s="275"/>
      <c r="Y196" s="277"/>
      <c r="Z196" s="279"/>
      <c r="AA196" s="275"/>
      <c r="AB196" s="277"/>
      <c r="AC196" s="279"/>
      <c r="AD196" s="157"/>
      <c r="AE196" s="157"/>
      <c r="AF196" s="157"/>
      <c r="AG196" s="157"/>
      <c r="AH196" s="157"/>
      <c r="AI196" s="209"/>
      <c r="AJ196" s="209"/>
      <c r="AK196" s="210"/>
    </row>
    <row r="197" spans="1:37" ht="14.1" customHeight="1" x14ac:dyDescent="0.15">
      <c r="A197" s="282"/>
      <c r="B197" s="284"/>
      <c r="C197" s="285"/>
      <c r="D197" s="286"/>
      <c r="E197" s="286"/>
      <c r="F197" s="286"/>
      <c r="G197" s="286"/>
      <c r="H197" s="287"/>
      <c r="I197" s="288"/>
      <c r="J197" s="268"/>
      <c r="K197" s="290"/>
      <c r="L197" s="273"/>
      <c r="M197" s="274"/>
      <c r="N197" s="274"/>
      <c r="O197" s="274"/>
      <c r="P197" s="274"/>
      <c r="Q197" s="274"/>
      <c r="R197" s="274"/>
      <c r="S197" s="274"/>
      <c r="T197" s="274"/>
      <c r="U197" s="275"/>
      <c r="V197" s="277"/>
      <c r="W197" s="279"/>
      <c r="X197" s="275"/>
      <c r="Y197" s="277"/>
      <c r="Z197" s="279"/>
      <c r="AA197" s="275"/>
      <c r="AB197" s="277"/>
      <c r="AC197" s="279"/>
      <c r="AD197" s="8" t="s">
        <v>19</v>
      </c>
      <c r="AE197" s="8" t="s">
        <v>20</v>
      </c>
      <c r="AF197" s="8" t="s">
        <v>21</v>
      </c>
      <c r="AG197" s="8" t="s">
        <v>22</v>
      </c>
      <c r="AH197" s="8" t="s">
        <v>23</v>
      </c>
      <c r="AI197" s="209"/>
      <c r="AJ197" s="209"/>
      <c r="AK197" s="210"/>
    </row>
    <row r="198" spans="1:37" ht="14.1" customHeight="1" x14ac:dyDescent="0.15">
      <c r="A198" s="281"/>
      <c r="B198" s="283"/>
      <c r="C198" s="260"/>
      <c r="D198" s="261"/>
      <c r="E198" s="261"/>
      <c r="F198" s="261"/>
      <c r="G198" s="261"/>
      <c r="H198" s="262"/>
      <c r="I198" s="266"/>
      <c r="J198" s="267"/>
      <c r="K198" s="289"/>
      <c r="L198" s="271"/>
      <c r="M198" s="272"/>
      <c r="N198" s="272"/>
      <c r="O198" s="272"/>
      <c r="P198" s="272"/>
      <c r="Q198" s="272"/>
      <c r="R198" s="272"/>
      <c r="S198" s="272"/>
      <c r="T198" s="272"/>
      <c r="U198" s="275"/>
      <c r="V198" s="277"/>
      <c r="W198" s="279"/>
      <c r="X198" s="275"/>
      <c r="Y198" s="277"/>
      <c r="Z198" s="279"/>
      <c r="AA198" s="275"/>
      <c r="AB198" s="277"/>
      <c r="AC198" s="279"/>
      <c r="AD198" s="157"/>
      <c r="AE198" s="157"/>
      <c r="AF198" s="157"/>
      <c r="AG198" s="157"/>
      <c r="AH198" s="157"/>
      <c r="AI198" s="209"/>
      <c r="AJ198" s="209"/>
      <c r="AK198" s="210"/>
    </row>
    <row r="199" spans="1:37" ht="14.1" customHeight="1" x14ac:dyDescent="0.15">
      <c r="A199" s="282"/>
      <c r="B199" s="284"/>
      <c r="C199" s="285"/>
      <c r="D199" s="286"/>
      <c r="E199" s="286"/>
      <c r="F199" s="286"/>
      <c r="G199" s="286"/>
      <c r="H199" s="287"/>
      <c r="I199" s="288"/>
      <c r="J199" s="268"/>
      <c r="K199" s="290"/>
      <c r="L199" s="273"/>
      <c r="M199" s="274"/>
      <c r="N199" s="274"/>
      <c r="O199" s="274"/>
      <c r="P199" s="274"/>
      <c r="Q199" s="274"/>
      <c r="R199" s="274"/>
      <c r="S199" s="274"/>
      <c r="T199" s="274"/>
      <c r="U199" s="275"/>
      <c r="V199" s="277"/>
      <c r="W199" s="279"/>
      <c r="X199" s="275"/>
      <c r="Y199" s="277"/>
      <c r="Z199" s="279"/>
      <c r="AA199" s="275"/>
      <c r="AB199" s="277"/>
      <c r="AC199" s="279"/>
      <c r="AD199" s="8" t="s">
        <v>19</v>
      </c>
      <c r="AE199" s="8" t="s">
        <v>20</v>
      </c>
      <c r="AF199" s="8" t="s">
        <v>21</v>
      </c>
      <c r="AG199" s="8" t="s">
        <v>22</v>
      </c>
      <c r="AH199" s="8" t="s">
        <v>23</v>
      </c>
      <c r="AI199" s="209"/>
      <c r="AJ199" s="209"/>
      <c r="AK199" s="210"/>
    </row>
    <row r="200" spans="1:37" ht="14.1" customHeight="1" x14ac:dyDescent="0.15">
      <c r="A200" s="281"/>
      <c r="B200" s="283"/>
      <c r="C200" s="260"/>
      <c r="D200" s="261"/>
      <c r="E200" s="261"/>
      <c r="F200" s="261"/>
      <c r="G200" s="261"/>
      <c r="H200" s="262"/>
      <c r="I200" s="266"/>
      <c r="J200" s="267"/>
      <c r="K200" s="289"/>
      <c r="L200" s="271"/>
      <c r="M200" s="272"/>
      <c r="N200" s="272"/>
      <c r="O200" s="272"/>
      <c r="P200" s="272"/>
      <c r="Q200" s="272"/>
      <c r="R200" s="272"/>
      <c r="S200" s="272"/>
      <c r="T200" s="272"/>
      <c r="U200" s="275"/>
      <c r="V200" s="277"/>
      <c r="W200" s="279"/>
      <c r="X200" s="275"/>
      <c r="Y200" s="277"/>
      <c r="Z200" s="279"/>
      <c r="AA200" s="275"/>
      <c r="AB200" s="277"/>
      <c r="AC200" s="279"/>
      <c r="AD200" s="157"/>
      <c r="AE200" s="157"/>
      <c r="AF200" s="157"/>
      <c r="AG200" s="157"/>
      <c r="AH200" s="157"/>
      <c r="AI200" s="209"/>
      <c r="AJ200" s="209"/>
      <c r="AK200" s="210"/>
    </row>
    <row r="201" spans="1:37" ht="14.1" customHeight="1" x14ac:dyDescent="0.15">
      <c r="A201" s="282"/>
      <c r="B201" s="284"/>
      <c r="C201" s="285"/>
      <c r="D201" s="286"/>
      <c r="E201" s="286"/>
      <c r="F201" s="286"/>
      <c r="G201" s="286"/>
      <c r="H201" s="287"/>
      <c r="I201" s="288"/>
      <c r="J201" s="268"/>
      <c r="K201" s="290"/>
      <c r="L201" s="273"/>
      <c r="M201" s="274"/>
      <c r="N201" s="274"/>
      <c r="O201" s="274"/>
      <c r="P201" s="274"/>
      <c r="Q201" s="274"/>
      <c r="R201" s="274"/>
      <c r="S201" s="274"/>
      <c r="T201" s="274"/>
      <c r="U201" s="275"/>
      <c r="V201" s="277"/>
      <c r="W201" s="279"/>
      <c r="X201" s="275"/>
      <c r="Y201" s="277"/>
      <c r="Z201" s="279"/>
      <c r="AA201" s="275"/>
      <c r="AB201" s="277"/>
      <c r="AC201" s="279"/>
      <c r="AD201" s="8" t="s">
        <v>19</v>
      </c>
      <c r="AE201" s="8" t="s">
        <v>20</v>
      </c>
      <c r="AF201" s="8" t="s">
        <v>21</v>
      </c>
      <c r="AG201" s="8" t="s">
        <v>22</v>
      </c>
      <c r="AH201" s="8" t="s">
        <v>23</v>
      </c>
      <c r="AI201" s="209"/>
      <c r="AJ201" s="209"/>
      <c r="AK201" s="210"/>
    </row>
    <row r="202" spans="1:37" ht="14.1" customHeight="1" x14ac:dyDescent="0.15">
      <c r="A202" s="281"/>
      <c r="B202" s="283"/>
      <c r="C202" s="260"/>
      <c r="D202" s="261"/>
      <c r="E202" s="261"/>
      <c r="F202" s="261"/>
      <c r="G202" s="261"/>
      <c r="H202" s="262"/>
      <c r="I202" s="266"/>
      <c r="J202" s="267"/>
      <c r="K202" s="289"/>
      <c r="L202" s="271"/>
      <c r="M202" s="272"/>
      <c r="N202" s="272"/>
      <c r="O202" s="272"/>
      <c r="P202" s="272"/>
      <c r="Q202" s="272"/>
      <c r="R202" s="272"/>
      <c r="S202" s="272"/>
      <c r="T202" s="272"/>
      <c r="U202" s="275"/>
      <c r="V202" s="277"/>
      <c r="W202" s="279"/>
      <c r="X202" s="275"/>
      <c r="Y202" s="277"/>
      <c r="Z202" s="279"/>
      <c r="AA202" s="275"/>
      <c r="AB202" s="277"/>
      <c r="AC202" s="279"/>
      <c r="AD202" s="157"/>
      <c r="AE202" s="157"/>
      <c r="AF202" s="157"/>
      <c r="AG202" s="157"/>
      <c r="AH202" s="157"/>
      <c r="AI202" s="209"/>
      <c r="AJ202" s="209"/>
      <c r="AK202" s="210"/>
    </row>
    <row r="203" spans="1:37" ht="14.1" customHeight="1" x14ac:dyDescent="0.15">
      <c r="A203" s="282"/>
      <c r="B203" s="284"/>
      <c r="C203" s="285"/>
      <c r="D203" s="286"/>
      <c r="E203" s="286"/>
      <c r="F203" s="286"/>
      <c r="G203" s="286"/>
      <c r="H203" s="287"/>
      <c r="I203" s="288"/>
      <c r="J203" s="268"/>
      <c r="K203" s="290"/>
      <c r="L203" s="273"/>
      <c r="M203" s="274"/>
      <c r="N203" s="274"/>
      <c r="O203" s="274"/>
      <c r="P203" s="274"/>
      <c r="Q203" s="274"/>
      <c r="R203" s="274"/>
      <c r="S203" s="274"/>
      <c r="T203" s="274"/>
      <c r="U203" s="275"/>
      <c r="V203" s="277"/>
      <c r="W203" s="279"/>
      <c r="X203" s="275"/>
      <c r="Y203" s="277"/>
      <c r="Z203" s="279"/>
      <c r="AA203" s="275"/>
      <c r="AB203" s="277"/>
      <c r="AC203" s="279"/>
      <c r="AD203" s="8" t="s">
        <v>19</v>
      </c>
      <c r="AE203" s="8" t="s">
        <v>20</v>
      </c>
      <c r="AF203" s="8" t="s">
        <v>21</v>
      </c>
      <c r="AG203" s="8" t="s">
        <v>22</v>
      </c>
      <c r="AH203" s="8" t="s">
        <v>23</v>
      </c>
      <c r="AI203" s="209"/>
      <c r="AJ203" s="209"/>
      <c r="AK203" s="210"/>
    </row>
    <row r="204" spans="1:37" ht="14.1" customHeight="1" x14ac:dyDescent="0.15">
      <c r="A204" s="281"/>
      <c r="B204" s="283"/>
      <c r="C204" s="260"/>
      <c r="D204" s="261"/>
      <c r="E204" s="261"/>
      <c r="F204" s="261"/>
      <c r="G204" s="261"/>
      <c r="H204" s="262"/>
      <c r="I204" s="266"/>
      <c r="J204" s="267"/>
      <c r="K204" s="269"/>
      <c r="L204" s="271"/>
      <c r="M204" s="272"/>
      <c r="N204" s="272"/>
      <c r="O204" s="272"/>
      <c r="P204" s="272"/>
      <c r="Q204" s="272"/>
      <c r="R204" s="272"/>
      <c r="S204" s="272"/>
      <c r="T204" s="272"/>
      <c r="U204" s="275"/>
      <c r="V204" s="277"/>
      <c r="W204" s="279"/>
      <c r="X204" s="275"/>
      <c r="Y204" s="277"/>
      <c r="Z204" s="279"/>
      <c r="AA204" s="275"/>
      <c r="AB204" s="277"/>
      <c r="AC204" s="279"/>
      <c r="AD204" s="157"/>
      <c r="AE204" s="157"/>
      <c r="AF204" s="157"/>
      <c r="AG204" s="157"/>
      <c r="AH204" s="157"/>
      <c r="AI204" s="209"/>
      <c r="AJ204" s="209"/>
      <c r="AK204" s="210"/>
    </row>
    <row r="205" spans="1:37" ht="14.1" customHeight="1" x14ac:dyDescent="0.15">
      <c r="A205" s="282"/>
      <c r="B205" s="284"/>
      <c r="C205" s="285"/>
      <c r="D205" s="286"/>
      <c r="E205" s="286"/>
      <c r="F205" s="286"/>
      <c r="G205" s="286"/>
      <c r="H205" s="287"/>
      <c r="I205" s="288"/>
      <c r="J205" s="268"/>
      <c r="K205" s="270"/>
      <c r="L205" s="273"/>
      <c r="M205" s="274"/>
      <c r="N205" s="274"/>
      <c r="O205" s="274"/>
      <c r="P205" s="274"/>
      <c r="Q205" s="274"/>
      <c r="R205" s="274"/>
      <c r="S205" s="274"/>
      <c r="T205" s="274"/>
      <c r="U205" s="275"/>
      <c r="V205" s="277"/>
      <c r="W205" s="279"/>
      <c r="X205" s="275"/>
      <c r="Y205" s="277"/>
      <c r="Z205" s="279"/>
      <c r="AA205" s="275"/>
      <c r="AB205" s="277"/>
      <c r="AC205" s="279"/>
      <c r="AD205" s="8" t="s">
        <v>19</v>
      </c>
      <c r="AE205" s="8" t="s">
        <v>20</v>
      </c>
      <c r="AF205" s="8" t="s">
        <v>21</v>
      </c>
      <c r="AG205" s="8" t="s">
        <v>22</v>
      </c>
      <c r="AH205" s="8" t="s">
        <v>23</v>
      </c>
      <c r="AI205" s="209"/>
      <c r="AJ205" s="209"/>
      <c r="AK205" s="210"/>
    </row>
    <row r="206" spans="1:37" ht="14.1" customHeight="1" x14ac:dyDescent="0.15">
      <c r="A206" s="281"/>
      <c r="B206" s="283"/>
      <c r="C206" s="260"/>
      <c r="D206" s="261"/>
      <c r="E206" s="261"/>
      <c r="F206" s="261"/>
      <c r="G206" s="261"/>
      <c r="H206" s="262"/>
      <c r="I206" s="266"/>
      <c r="J206" s="267"/>
      <c r="K206" s="269"/>
      <c r="L206" s="271"/>
      <c r="M206" s="272"/>
      <c r="N206" s="272"/>
      <c r="O206" s="272"/>
      <c r="P206" s="272"/>
      <c r="Q206" s="272"/>
      <c r="R206" s="272"/>
      <c r="S206" s="272"/>
      <c r="T206" s="272"/>
      <c r="U206" s="275"/>
      <c r="V206" s="277"/>
      <c r="W206" s="279"/>
      <c r="X206" s="275"/>
      <c r="Y206" s="277"/>
      <c r="Z206" s="279"/>
      <c r="AA206" s="275"/>
      <c r="AB206" s="277"/>
      <c r="AC206" s="279"/>
      <c r="AD206" s="157"/>
      <c r="AE206" s="157"/>
      <c r="AF206" s="157"/>
      <c r="AG206" s="157"/>
      <c r="AH206" s="157"/>
      <c r="AI206" s="209"/>
      <c r="AJ206" s="209"/>
      <c r="AK206" s="210"/>
    </row>
    <row r="207" spans="1:37" ht="14.1" customHeight="1" x14ac:dyDescent="0.15">
      <c r="A207" s="282"/>
      <c r="B207" s="284"/>
      <c r="C207" s="285"/>
      <c r="D207" s="286"/>
      <c r="E207" s="286"/>
      <c r="F207" s="286"/>
      <c r="G207" s="286"/>
      <c r="H207" s="287"/>
      <c r="I207" s="288"/>
      <c r="J207" s="268"/>
      <c r="K207" s="270"/>
      <c r="L207" s="273"/>
      <c r="M207" s="274"/>
      <c r="N207" s="274"/>
      <c r="O207" s="274"/>
      <c r="P207" s="274"/>
      <c r="Q207" s="274"/>
      <c r="R207" s="274"/>
      <c r="S207" s="274"/>
      <c r="T207" s="274"/>
      <c r="U207" s="275"/>
      <c r="V207" s="277"/>
      <c r="W207" s="279"/>
      <c r="X207" s="275"/>
      <c r="Y207" s="277"/>
      <c r="Z207" s="279"/>
      <c r="AA207" s="275"/>
      <c r="AB207" s="277"/>
      <c r="AC207" s="279"/>
      <c r="AD207" s="8" t="s">
        <v>19</v>
      </c>
      <c r="AE207" s="8" t="s">
        <v>20</v>
      </c>
      <c r="AF207" s="8" t="s">
        <v>21</v>
      </c>
      <c r="AG207" s="8" t="s">
        <v>22</v>
      </c>
      <c r="AH207" s="8" t="s">
        <v>23</v>
      </c>
      <c r="AI207" s="209"/>
      <c r="AJ207" s="209"/>
      <c r="AK207" s="210"/>
    </row>
    <row r="208" spans="1:37" ht="14.1" customHeight="1" x14ac:dyDescent="0.15">
      <c r="A208" s="281"/>
      <c r="B208" s="283"/>
      <c r="C208" s="260"/>
      <c r="D208" s="261"/>
      <c r="E208" s="261"/>
      <c r="F208" s="261"/>
      <c r="G208" s="261"/>
      <c r="H208" s="262"/>
      <c r="I208" s="266"/>
      <c r="J208" s="267"/>
      <c r="K208" s="269"/>
      <c r="L208" s="271"/>
      <c r="M208" s="272"/>
      <c r="N208" s="272"/>
      <c r="O208" s="272"/>
      <c r="P208" s="272"/>
      <c r="Q208" s="272"/>
      <c r="R208" s="272"/>
      <c r="S208" s="272"/>
      <c r="T208" s="272"/>
      <c r="U208" s="275"/>
      <c r="V208" s="277"/>
      <c r="W208" s="279"/>
      <c r="X208" s="275"/>
      <c r="Y208" s="277"/>
      <c r="Z208" s="279"/>
      <c r="AA208" s="275"/>
      <c r="AB208" s="277"/>
      <c r="AC208" s="279"/>
      <c r="AD208" s="157"/>
      <c r="AE208" s="157"/>
      <c r="AF208" s="157"/>
      <c r="AG208" s="157"/>
      <c r="AH208" s="157"/>
      <c r="AI208" s="209"/>
      <c r="AJ208" s="209"/>
      <c r="AK208" s="210"/>
    </row>
    <row r="209" spans="1:37" ht="14.1" customHeight="1" x14ac:dyDescent="0.15">
      <c r="A209" s="282"/>
      <c r="B209" s="284"/>
      <c r="C209" s="285"/>
      <c r="D209" s="286"/>
      <c r="E209" s="286"/>
      <c r="F209" s="286"/>
      <c r="G209" s="286"/>
      <c r="H209" s="287"/>
      <c r="I209" s="288"/>
      <c r="J209" s="268"/>
      <c r="K209" s="270"/>
      <c r="L209" s="273"/>
      <c r="M209" s="274"/>
      <c r="N209" s="274"/>
      <c r="O209" s="274"/>
      <c r="P209" s="274"/>
      <c r="Q209" s="274"/>
      <c r="R209" s="274"/>
      <c r="S209" s="274"/>
      <c r="T209" s="274"/>
      <c r="U209" s="275"/>
      <c r="V209" s="277"/>
      <c r="W209" s="279"/>
      <c r="X209" s="275"/>
      <c r="Y209" s="277"/>
      <c r="Z209" s="279"/>
      <c r="AA209" s="275"/>
      <c r="AB209" s="277"/>
      <c r="AC209" s="279"/>
      <c r="AD209" s="8" t="s">
        <v>19</v>
      </c>
      <c r="AE209" s="8" t="s">
        <v>20</v>
      </c>
      <c r="AF209" s="8" t="s">
        <v>21</v>
      </c>
      <c r="AG209" s="8" t="s">
        <v>22</v>
      </c>
      <c r="AH209" s="8" t="s">
        <v>23</v>
      </c>
      <c r="AI209" s="209"/>
      <c r="AJ209" s="209"/>
      <c r="AK209" s="210"/>
    </row>
    <row r="210" spans="1:37" ht="14.1" customHeight="1" x14ac:dyDescent="0.15">
      <c r="A210" s="256"/>
      <c r="B210" s="258"/>
      <c r="C210" s="260"/>
      <c r="D210" s="261"/>
      <c r="E210" s="261"/>
      <c r="F210" s="261"/>
      <c r="G210" s="261"/>
      <c r="H210" s="262"/>
      <c r="I210" s="266"/>
      <c r="J210" s="267"/>
      <c r="K210" s="269"/>
      <c r="L210" s="271"/>
      <c r="M210" s="272"/>
      <c r="N210" s="272"/>
      <c r="O210" s="272"/>
      <c r="P210" s="272"/>
      <c r="Q210" s="272"/>
      <c r="R210" s="272"/>
      <c r="S210" s="272"/>
      <c r="T210" s="272"/>
      <c r="U210" s="275"/>
      <c r="V210" s="277"/>
      <c r="W210" s="279"/>
      <c r="X210" s="275"/>
      <c r="Y210" s="277"/>
      <c r="Z210" s="279"/>
      <c r="AA210" s="275"/>
      <c r="AB210" s="277"/>
      <c r="AC210" s="279"/>
      <c r="AD210" s="157"/>
      <c r="AE210" s="157"/>
      <c r="AF210" s="157"/>
      <c r="AG210" s="157"/>
      <c r="AH210" s="157"/>
      <c r="AI210" s="209"/>
      <c r="AJ210" s="209"/>
      <c r="AK210" s="210"/>
    </row>
    <row r="211" spans="1:37" ht="14.1" customHeight="1" thickBot="1" x14ac:dyDescent="0.2">
      <c r="A211" s="257"/>
      <c r="B211" s="259"/>
      <c r="C211" s="263"/>
      <c r="D211" s="264"/>
      <c r="E211" s="264"/>
      <c r="F211" s="264"/>
      <c r="G211" s="264"/>
      <c r="H211" s="265"/>
      <c r="I211" s="236"/>
      <c r="J211" s="268"/>
      <c r="K211" s="270"/>
      <c r="L211" s="273"/>
      <c r="M211" s="274"/>
      <c r="N211" s="274"/>
      <c r="O211" s="274"/>
      <c r="P211" s="274"/>
      <c r="Q211" s="274"/>
      <c r="R211" s="274"/>
      <c r="S211" s="274"/>
      <c r="T211" s="274"/>
      <c r="U211" s="276"/>
      <c r="V211" s="278"/>
      <c r="W211" s="280"/>
      <c r="X211" s="276"/>
      <c r="Y211" s="278"/>
      <c r="Z211" s="280"/>
      <c r="AA211" s="276"/>
      <c r="AB211" s="278"/>
      <c r="AC211" s="280"/>
      <c r="AD211" s="9" t="s">
        <v>19</v>
      </c>
      <c r="AE211" s="9" t="s">
        <v>20</v>
      </c>
      <c r="AF211" s="9" t="s">
        <v>21</v>
      </c>
      <c r="AG211" s="9" t="s">
        <v>22</v>
      </c>
      <c r="AH211" s="9" t="s">
        <v>23</v>
      </c>
      <c r="AI211" s="92"/>
      <c r="AJ211" s="92"/>
      <c r="AK211" s="95"/>
    </row>
    <row r="212" spans="1:37" ht="14.1" customHeight="1" x14ac:dyDescent="0.15">
      <c r="A212" s="27"/>
      <c r="B212" s="27"/>
      <c r="C212" s="27"/>
      <c r="D212" s="27"/>
      <c r="E212" s="27"/>
      <c r="F212" s="27"/>
      <c r="G212" s="27"/>
      <c r="H212" s="221" t="s">
        <v>6</v>
      </c>
      <c r="I212" s="235"/>
      <c r="J212" s="237"/>
      <c r="K212" s="239"/>
      <c r="L212" s="241"/>
      <c r="M212" s="242"/>
      <c r="N212" s="242"/>
      <c r="O212" s="242"/>
      <c r="P212" s="242"/>
      <c r="Q212" s="242"/>
      <c r="R212" s="242"/>
      <c r="S212" s="242"/>
      <c r="T212" s="242"/>
      <c r="U212" s="245"/>
      <c r="V212" s="247"/>
      <c r="W212" s="249"/>
      <c r="X212" s="245"/>
      <c r="Y212" s="247"/>
      <c r="Z212" s="249"/>
      <c r="AA212" s="245"/>
      <c r="AB212" s="247"/>
      <c r="AC212" s="249"/>
      <c r="AD212" s="155"/>
      <c r="AE212" s="155"/>
      <c r="AF212" s="155"/>
      <c r="AG212" s="155"/>
      <c r="AH212" s="155"/>
      <c r="AI212" s="144"/>
      <c r="AJ212" s="122"/>
      <c r="AK212" s="123"/>
    </row>
    <row r="213" spans="1:37" ht="14.1" customHeight="1" thickBot="1" x14ac:dyDescent="0.2">
      <c r="A213" s="1"/>
      <c r="B213" s="1"/>
      <c r="C213" s="1"/>
      <c r="D213" s="1"/>
      <c r="E213" s="1"/>
      <c r="F213" s="1"/>
      <c r="G213" s="1"/>
      <c r="H213" s="223"/>
      <c r="I213" s="236"/>
      <c r="J213" s="238"/>
      <c r="K213" s="240"/>
      <c r="L213" s="243"/>
      <c r="M213" s="244"/>
      <c r="N213" s="244"/>
      <c r="O213" s="244"/>
      <c r="P213" s="244"/>
      <c r="Q213" s="244"/>
      <c r="R213" s="244"/>
      <c r="S213" s="244"/>
      <c r="T213" s="244"/>
      <c r="U213" s="246"/>
      <c r="V213" s="248"/>
      <c r="W213" s="250"/>
      <c r="X213" s="246"/>
      <c r="Y213" s="248"/>
      <c r="Z213" s="250"/>
      <c r="AA213" s="246"/>
      <c r="AB213" s="248"/>
      <c r="AC213" s="250"/>
      <c r="AD213" s="10" t="s">
        <v>19</v>
      </c>
      <c r="AE213" s="10" t="s">
        <v>20</v>
      </c>
      <c r="AF213" s="10" t="s">
        <v>21</v>
      </c>
      <c r="AG213" s="10" t="s">
        <v>22</v>
      </c>
      <c r="AH213" s="10" t="s">
        <v>23</v>
      </c>
      <c r="AI213" s="197"/>
      <c r="AJ213" s="211"/>
      <c r="AK213" s="212"/>
    </row>
    <row r="214" spans="1:37" ht="9.9499999999999993" customHeight="1" thickBo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ht="20.100000000000001" customHeight="1" x14ac:dyDescent="0.15">
      <c r="A215" s="233" t="s">
        <v>7</v>
      </c>
      <c r="B215" s="155"/>
      <c r="C215" s="155"/>
      <c r="D215" s="155"/>
      <c r="E215" s="155"/>
      <c r="F215" s="155"/>
      <c r="G215" s="144" t="s">
        <v>8</v>
      </c>
      <c r="H215" s="122"/>
      <c r="I215" s="122"/>
      <c r="J215" s="123"/>
      <c r="K215" s="1"/>
      <c r="L215" s="1"/>
      <c r="M215" s="1"/>
      <c r="N215" s="1"/>
      <c r="O215" s="1"/>
      <c r="P215" s="1"/>
      <c r="Q215" s="1"/>
      <c r="R215" s="234" t="s">
        <v>25</v>
      </c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122"/>
      <c r="AD215" s="123"/>
      <c r="AE215" s="1"/>
      <c r="AF215" s="1"/>
      <c r="AG215" s="234" t="s">
        <v>24</v>
      </c>
      <c r="AH215" s="122"/>
      <c r="AI215" s="122"/>
      <c r="AJ215" s="122"/>
      <c r="AK215" s="123"/>
    </row>
    <row r="216" spans="1:37" ht="30" customHeight="1" thickBot="1" x14ac:dyDescent="0.2">
      <c r="A216" s="4"/>
      <c r="B216" s="3"/>
      <c r="C216" s="3"/>
      <c r="D216" s="3"/>
      <c r="E216" s="3"/>
      <c r="F216" s="3"/>
      <c r="G216" s="251"/>
      <c r="H216" s="252"/>
      <c r="I216" s="252"/>
      <c r="J216" s="253"/>
      <c r="K216" s="254" t="s">
        <v>26</v>
      </c>
      <c r="L216" s="128"/>
      <c r="M216" s="128"/>
      <c r="N216" s="128"/>
      <c r="O216" s="128"/>
      <c r="P216" s="128"/>
      <c r="Q216" s="129"/>
      <c r="R216" s="255"/>
      <c r="S216" s="211"/>
      <c r="T216" s="211"/>
      <c r="U216" s="211"/>
      <c r="V216" s="211"/>
      <c r="W216" s="211"/>
      <c r="X216" s="211"/>
      <c r="Y216" s="211"/>
      <c r="Z216" s="211"/>
      <c r="AA216" s="211"/>
      <c r="AB216" s="211"/>
      <c r="AC216" s="211"/>
      <c r="AD216" s="212"/>
      <c r="AE216" s="1"/>
      <c r="AF216" s="1"/>
      <c r="AG216" s="255"/>
      <c r="AH216" s="211"/>
      <c r="AI216" s="211"/>
      <c r="AJ216" s="211"/>
      <c r="AK216" s="212"/>
    </row>
    <row r="217" spans="1:37" ht="20.100000000000001" customHeight="1" thickBot="1" x14ac:dyDescent="0.2">
      <c r="AF217" s="90" t="s">
        <v>27</v>
      </c>
      <c r="AG217" s="90"/>
      <c r="AH217" s="90"/>
      <c r="AI217" s="90"/>
      <c r="AJ217" s="90"/>
    </row>
    <row r="218" spans="1:37" ht="14.1" customHeight="1" thickBot="1" x14ac:dyDescent="0.2">
      <c r="A218" s="161" t="s">
        <v>9</v>
      </c>
      <c r="B218" s="137"/>
      <c r="C218" s="137"/>
      <c r="D218" s="137"/>
      <c r="E218" s="137"/>
      <c r="F218" s="137"/>
      <c r="G218" s="296" t="s">
        <v>10</v>
      </c>
      <c r="H218" s="298">
        <f>H2</f>
        <v>0</v>
      </c>
      <c r="I218" s="299"/>
      <c r="J218" s="299"/>
      <c r="K218" s="300"/>
      <c r="M218" s="305" t="s">
        <v>11</v>
      </c>
      <c r="N218" s="305"/>
      <c r="O218" s="305"/>
      <c r="P218" s="305"/>
      <c r="Q218" s="305"/>
      <c r="R218" s="305"/>
      <c r="S218" s="305"/>
      <c r="T218" s="305"/>
      <c r="U218" s="305"/>
      <c r="V218" s="305"/>
      <c r="W218" s="305"/>
    </row>
    <row r="219" spans="1:37" ht="14.1" customHeight="1" thickBot="1" x14ac:dyDescent="0.2">
      <c r="A219" s="295"/>
      <c r="B219" s="145"/>
      <c r="C219" s="145"/>
      <c r="D219" s="145"/>
      <c r="E219" s="145"/>
      <c r="F219" s="145"/>
      <c r="G219" s="297"/>
      <c r="H219" s="301"/>
      <c r="I219" s="301"/>
      <c r="J219" s="301"/>
      <c r="K219" s="302"/>
      <c r="M219" s="305"/>
      <c r="N219" s="305"/>
      <c r="O219" s="305"/>
      <c r="P219" s="305"/>
      <c r="Q219" s="305"/>
      <c r="R219" s="305"/>
      <c r="S219" s="305"/>
      <c r="T219" s="305"/>
      <c r="U219" s="305"/>
      <c r="V219" s="305"/>
      <c r="W219" s="305"/>
      <c r="Y219" s="167" t="s">
        <v>12</v>
      </c>
      <c r="Z219" s="213"/>
      <c r="AA219" s="213"/>
      <c r="AB219" s="213"/>
      <c r="AC219" s="213"/>
      <c r="AD219" s="306"/>
      <c r="AE219" s="307"/>
      <c r="AF219" s="312" t="s">
        <v>13</v>
      </c>
      <c r="AG219" s="128"/>
      <c r="AH219" s="128"/>
      <c r="AI219" s="313"/>
      <c r="AJ219" s="314"/>
      <c r="AK219" s="146" t="s">
        <v>14</v>
      </c>
    </row>
    <row r="220" spans="1:37" ht="14.1" customHeight="1" x14ac:dyDescent="0.15">
      <c r="A220" s="295"/>
      <c r="B220" s="319"/>
      <c r="C220" s="319"/>
      <c r="D220" s="319"/>
      <c r="E220" s="319"/>
      <c r="F220" s="319"/>
      <c r="G220" s="5"/>
      <c r="H220" s="301"/>
      <c r="I220" s="301"/>
      <c r="J220" s="301"/>
      <c r="K220" s="302"/>
      <c r="M220" s="320" t="str">
        <f>M4</f>
        <v>令和　年　月　日</v>
      </c>
      <c r="N220" s="320"/>
      <c r="O220" s="320"/>
      <c r="P220" s="320"/>
      <c r="Q220" s="320"/>
      <c r="R220" s="320"/>
      <c r="S220" s="320"/>
      <c r="T220" s="320"/>
      <c r="U220" s="320"/>
      <c r="V220" s="320"/>
      <c r="W220" s="320"/>
      <c r="Y220" s="221"/>
      <c r="Z220" s="222"/>
      <c r="AA220" s="222"/>
      <c r="AB220" s="222"/>
      <c r="AC220" s="222"/>
      <c r="AD220" s="308"/>
      <c r="AE220" s="309"/>
      <c r="AF220" s="128"/>
      <c r="AG220" s="128"/>
      <c r="AH220" s="128"/>
      <c r="AI220" s="315"/>
      <c r="AJ220" s="316"/>
      <c r="AK220" s="146"/>
    </row>
    <row r="221" spans="1:37" ht="14.1" customHeight="1" thickBot="1" x14ac:dyDescent="0.2">
      <c r="A221" s="162"/>
      <c r="B221" s="164"/>
      <c r="C221" s="164"/>
      <c r="D221" s="164"/>
      <c r="E221" s="164"/>
      <c r="F221" s="164"/>
      <c r="G221" s="6"/>
      <c r="H221" s="303"/>
      <c r="I221" s="303"/>
      <c r="J221" s="303"/>
      <c r="K221" s="304"/>
      <c r="M221" s="321"/>
      <c r="N221" s="321"/>
      <c r="O221" s="321"/>
      <c r="P221" s="321"/>
      <c r="Q221" s="321"/>
      <c r="R221" s="321"/>
      <c r="S221" s="321"/>
      <c r="T221" s="321"/>
      <c r="U221" s="321"/>
      <c r="V221" s="321"/>
      <c r="W221" s="321"/>
      <c r="Y221" s="223"/>
      <c r="Z221" s="224"/>
      <c r="AA221" s="224"/>
      <c r="AB221" s="224"/>
      <c r="AC221" s="224"/>
      <c r="AD221" s="310"/>
      <c r="AE221" s="311"/>
      <c r="AF221" s="128"/>
      <c r="AG221" s="128"/>
      <c r="AH221" s="128"/>
      <c r="AI221" s="317"/>
      <c r="AJ221" s="318"/>
      <c r="AK221" s="146"/>
    </row>
    <row r="222" spans="1:37" ht="9.9499999999999993" customHeight="1" thickBot="1" x14ac:dyDescent="0.2">
      <c r="M222" s="11"/>
    </row>
    <row r="223" spans="1:37" ht="20.100000000000001" customHeight="1" x14ac:dyDescent="0.15">
      <c r="A223" s="291" t="s">
        <v>0</v>
      </c>
      <c r="B223" s="249"/>
      <c r="C223" s="292" t="s">
        <v>1</v>
      </c>
      <c r="D223" s="292"/>
      <c r="E223" s="292"/>
      <c r="F223" s="292"/>
      <c r="G223" s="292"/>
      <c r="H223" s="292"/>
      <c r="I223" s="28" t="s">
        <v>2</v>
      </c>
      <c r="J223" s="28" t="s">
        <v>3</v>
      </c>
      <c r="K223" s="28" t="s">
        <v>4</v>
      </c>
      <c r="L223" s="292" t="s">
        <v>5</v>
      </c>
      <c r="M223" s="292"/>
      <c r="N223" s="292"/>
      <c r="O223" s="292"/>
      <c r="P223" s="292"/>
      <c r="Q223" s="292"/>
      <c r="R223" s="292"/>
      <c r="S223" s="292"/>
      <c r="T223" s="293"/>
      <c r="U223" s="292" t="s">
        <v>16</v>
      </c>
      <c r="V223" s="292"/>
      <c r="W223" s="292"/>
      <c r="X223" s="292"/>
      <c r="Y223" s="292"/>
      <c r="Z223" s="292"/>
      <c r="AA223" s="292"/>
      <c r="AB223" s="292"/>
      <c r="AC223" s="292"/>
      <c r="AD223" s="155" t="s">
        <v>17</v>
      </c>
      <c r="AE223" s="155"/>
      <c r="AF223" s="155"/>
      <c r="AG223" s="155"/>
      <c r="AH223" s="155"/>
      <c r="AI223" s="155" t="s">
        <v>18</v>
      </c>
      <c r="AJ223" s="155"/>
      <c r="AK223" s="294"/>
    </row>
    <row r="224" spans="1:37" ht="14.1" customHeight="1" x14ac:dyDescent="0.15">
      <c r="A224" s="281"/>
      <c r="B224" s="283"/>
      <c r="C224" s="260"/>
      <c r="D224" s="261"/>
      <c r="E224" s="261"/>
      <c r="F224" s="261"/>
      <c r="G224" s="261"/>
      <c r="H224" s="262"/>
      <c r="I224" s="266"/>
      <c r="J224" s="267"/>
      <c r="K224" s="289"/>
      <c r="L224" s="271"/>
      <c r="M224" s="272"/>
      <c r="N224" s="272"/>
      <c r="O224" s="272"/>
      <c r="P224" s="272"/>
      <c r="Q224" s="272"/>
      <c r="R224" s="272"/>
      <c r="S224" s="272"/>
      <c r="T224" s="272"/>
      <c r="U224" s="275"/>
      <c r="V224" s="277"/>
      <c r="W224" s="279"/>
      <c r="X224" s="275"/>
      <c r="Y224" s="277"/>
      <c r="Z224" s="279"/>
      <c r="AA224" s="275"/>
      <c r="AB224" s="277"/>
      <c r="AC224" s="279"/>
      <c r="AD224" s="157"/>
      <c r="AE224" s="157"/>
      <c r="AF224" s="157"/>
      <c r="AG224" s="157"/>
      <c r="AH224" s="157"/>
      <c r="AI224" s="209"/>
      <c r="AJ224" s="209"/>
      <c r="AK224" s="210"/>
    </row>
    <row r="225" spans="1:37" ht="14.1" customHeight="1" x14ac:dyDescent="0.15">
      <c r="A225" s="282"/>
      <c r="B225" s="284"/>
      <c r="C225" s="285"/>
      <c r="D225" s="286"/>
      <c r="E225" s="286"/>
      <c r="F225" s="286"/>
      <c r="G225" s="286"/>
      <c r="H225" s="287"/>
      <c r="I225" s="288"/>
      <c r="J225" s="268"/>
      <c r="K225" s="290"/>
      <c r="L225" s="273"/>
      <c r="M225" s="274"/>
      <c r="N225" s="274"/>
      <c r="O225" s="274"/>
      <c r="P225" s="274"/>
      <c r="Q225" s="274"/>
      <c r="R225" s="274"/>
      <c r="S225" s="274"/>
      <c r="T225" s="274"/>
      <c r="U225" s="275"/>
      <c r="V225" s="277"/>
      <c r="W225" s="279"/>
      <c r="X225" s="275"/>
      <c r="Y225" s="277"/>
      <c r="Z225" s="279"/>
      <c r="AA225" s="275"/>
      <c r="AB225" s="277"/>
      <c r="AC225" s="279"/>
      <c r="AD225" s="8" t="s">
        <v>19</v>
      </c>
      <c r="AE225" s="8" t="s">
        <v>20</v>
      </c>
      <c r="AF225" s="8" t="s">
        <v>21</v>
      </c>
      <c r="AG225" s="8" t="s">
        <v>22</v>
      </c>
      <c r="AH225" s="8" t="s">
        <v>23</v>
      </c>
      <c r="AI225" s="209"/>
      <c r="AJ225" s="209"/>
      <c r="AK225" s="210"/>
    </row>
    <row r="226" spans="1:37" ht="14.1" customHeight="1" x14ac:dyDescent="0.15">
      <c r="A226" s="281"/>
      <c r="B226" s="283"/>
      <c r="C226" s="260"/>
      <c r="D226" s="261"/>
      <c r="E226" s="261"/>
      <c r="F226" s="261"/>
      <c r="G226" s="261"/>
      <c r="H226" s="262"/>
      <c r="I226" s="266"/>
      <c r="J226" s="267"/>
      <c r="K226" s="289"/>
      <c r="L226" s="271"/>
      <c r="M226" s="272"/>
      <c r="N226" s="272"/>
      <c r="O226" s="272"/>
      <c r="P226" s="272"/>
      <c r="Q226" s="272"/>
      <c r="R226" s="272"/>
      <c r="S226" s="272"/>
      <c r="T226" s="272"/>
      <c r="U226" s="275"/>
      <c r="V226" s="277"/>
      <c r="W226" s="279"/>
      <c r="X226" s="275"/>
      <c r="Y226" s="277"/>
      <c r="Z226" s="279"/>
      <c r="AA226" s="275"/>
      <c r="AB226" s="277"/>
      <c r="AC226" s="279"/>
      <c r="AD226" s="157"/>
      <c r="AE226" s="157"/>
      <c r="AF226" s="157"/>
      <c r="AG226" s="157"/>
      <c r="AH226" s="157"/>
      <c r="AI226" s="209"/>
      <c r="AJ226" s="209"/>
      <c r="AK226" s="210"/>
    </row>
    <row r="227" spans="1:37" ht="14.1" customHeight="1" x14ac:dyDescent="0.15">
      <c r="A227" s="282"/>
      <c r="B227" s="284"/>
      <c r="C227" s="285"/>
      <c r="D227" s="286"/>
      <c r="E227" s="286"/>
      <c r="F227" s="286"/>
      <c r="G227" s="286"/>
      <c r="H227" s="287"/>
      <c r="I227" s="288"/>
      <c r="J227" s="268"/>
      <c r="K227" s="290"/>
      <c r="L227" s="273"/>
      <c r="M227" s="274"/>
      <c r="N227" s="274"/>
      <c r="O227" s="274"/>
      <c r="P227" s="274"/>
      <c r="Q227" s="274"/>
      <c r="R227" s="274"/>
      <c r="S227" s="274"/>
      <c r="T227" s="274"/>
      <c r="U227" s="275"/>
      <c r="V227" s="277"/>
      <c r="W227" s="279"/>
      <c r="X227" s="275"/>
      <c r="Y227" s="277"/>
      <c r="Z227" s="279"/>
      <c r="AA227" s="275"/>
      <c r="AB227" s="277"/>
      <c r="AC227" s="279"/>
      <c r="AD227" s="8" t="s">
        <v>19</v>
      </c>
      <c r="AE227" s="8" t="s">
        <v>20</v>
      </c>
      <c r="AF227" s="8" t="s">
        <v>21</v>
      </c>
      <c r="AG227" s="8" t="s">
        <v>22</v>
      </c>
      <c r="AH227" s="8" t="s">
        <v>23</v>
      </c>
      <c r="AI227" s="209"/>
      <c r="AJ227" s="209"/>
      <c r="AK227" s="210"/>
    </row>
    <row r="228" spans="1:37" ht="14.1" customHeight="1" x14ac:dyDescent="0.15">
      <c r="A228" s="281"/>
      <c r="B228" s="283"/>
      <c r="C228" s="260"/>
      <c r="D228" s="261"/>
      <c r="E228" s="261"/>
      <c r="F228" s="261"/>
      <c r="G228" s="261"/>
      <c r="H228" s="262"/>
      <c r="I228" s="266"/>
      <c r="J228" s="267"/>
      <c r="K228" s="289"/>
      <c r="L228" s="271"/>
      <c r="M228" s="272"/>
      <c r="N228" s="272"/>
      <c r="O228" s="272"/>
      <c r="P228" s="272"/>
      <c r="Q228" s="272"/>
      <c r="R228" s="272"/>
      <c r="S228" s="272"/>
      <c r="T228" s="272"/>
      <c r="U228" s="275"/>
      <c r="V228" s="277"/>
      <c r="W228" s="279"/>
      <c r="X228" s="275"/>
      <c r="Y228" s="277"/>
      <c r="Z228" s="279"/>
      <c r="AA228" s="275"/>
      <c r="AB228" s="277"/>
      <c r="AC228" s="279"/>
      <c r="AD228" s="157"/>
      <c r="AE228" s="157"/>
      <c r="AF228" s="157"/>
      <c r="AG228" s="157"/>
      <c r="AH228" s="157"/>
      <c r="AI228" s="209"/>
      <c r="AJ228" s="209"/>
      <c r="AK228" s="210"/>
    </row>
    <row r="229" spans="1:37" ht="14.1" customHeight="1" x14ac:dyDescent="0.15">
      <c r="A229" s="282"/>
      <c r="B229" s="284"/>
      <c r="C229" s="285"/>
      <c r="D229" s="286"/>
      <c r="E229" s="286"/>
      <c r="F229" s="286"/>
      <c r="G229" s="286"/>
      <c r="H229" s="287"/>
      <c r="I229" s="288"/>
      <c r="J229" s="268"/>
      <c r="K229" s="290"/>
      <c r="L229" s="273"/>
      <c r="M229" s="274"/>
      <c r="N229" s="274"/>
      <c r="O229" s="274"/>
      <c r="P229" s="274"/>
      <c r="Q229" s="274"/>
      <c r="R229" s="274"/>
      <c r="S229" s="274"/>
      <c r="T229" s="274"/>
      <c r="U229" s="275"/>
      <c r="V229" s="277"/>
      <c r="W229" s="279"/>
      <c r="X229" s="275"/>
      <c r="Y229" s="277"/>
      <c r="Z229" s="279"/>
      <c r="AA229" s="275"/>
      <c r="AB229" s="277"/>
      <c r="AC229" s="279"/>
      <c r="AD229" s="8" t="s">
        <v>19</v>
      </c>
      <c r="AE229" s="8" t="s">
        <v>20</v>
      </c>
      <c r="AF229" s="8" t="s">
        <v>21</v>
      </c>
      <c r="AG229" s="8" t="s">
        <v>22</v>
      </c>
      <c r="AH229" s="8" t="s">
        <v>23</v>
      </c>
      <c r="AI229" s="209"/>
      <c r="AJ229" s="209"/>
      <c r="AK229" s="210"/>
    </row>
    <row r="230" spans="1:37" ht="14.1" customHeight="1" x14ac:dyDescent="0.15">
      <c r="A230" s="281"/>
      <c r="B230" s="283"/>
      <c r="C230" s="260"/>
      <c r="D230" s="261"/>
      <c r="E230" s="261"/>
      <c r="F230" s="261"/>
      <c r="G230" s="261"/>
      <c r="H230" s="262"/>
      <c r="I230" s="266"/>
      <c r="J230" s="267"/>
      <c r="K230" s="289"/>
      <c r="L230" s="271"/>
      <c r="M230" s="272"/>
      <c r="N230" s="272"/>
      <c r="O230" s="272"/>
      <c r="P230" s="272"/>
      <c r="Q230" s="272"/>
      <c r="R230" s="272"/>
      <c r="S230" s="272"/>
      <c r="T230" s="272"/>
      <c r="U230" s="275"/>
      <c r="V230" s="277"/>
      <c r="W230" s="279"/>
      <c r="X230" s="275"/>
      <c r="Y230" s="277"/>
      <c r="Z230" s="279"/>
      <c r="AA230" s="275"/>
      <c r="AB230" s="277"/>
      <c r="AC230" s="279"/>
      <c r="AD230" s="157"/>
      <c r="AE230" s="157"/>
      <c r="AF230" s="157"/>
      <c r="AG230" s="157"/>
      <c r="AH230" s="157"/>
      <c r="AI230" s="209"/>
      <c r="AJ230" s="209"/>
      <c r="AK230" s="210"/>
    </row>
    <row r="231" spans="1:37" ht="14.1" customHeight="1" x14ac:dyDescent="0.15">
      <c r="A231" s="282"/>
      <c r="B231" s="284"/>
      <c r="C231" s="285"/>
      <c r="D231" s="286"/>
      <c r="E231" s="286"/>
      <c r="F231" s="286"/>
      <c r="G231" s="286"/>
      <c r="H231" s="287"/>
      <c r="I231" s="288"/>
      <c r="J231" s="268"/>
      <c r="K231" s="290"/>
      <c r="L231" s="273"/>
      <c r="M231" s="274"/>
      <c r="N231" s="274"/>
      <c r="O231" s="274"/>
      <c r="P231" s="274"/>
      <c r="Q231" s="274"/>
      <c r="R231" s="274"/>
      <c r="S231" s="274"/>
      <c r="T231" s="274"/>
      <c r="U231" s="275"/>
      <c r="V231" s="277"/>
      <c r="W231" s="279"/>
      <c r="X231" s="275"/>
      <c r="Y231" s="277"/>
      <c r="Z231" s="279"/>
      <c r="AA231" s="275"/>
      <c r="AB231" s="277"/>
      <c r="AC231" s="279"/>
      <c r="AD231" s="8" t="s">
        <v>19</v>
      </c>
      <c r="AE231" s="8" t="s">
        <v>20</v>
      </c>
      <c r="AF231" s="8" t="s">
        <v>21</v>
      </c>
      <c r="AG231" s="8" t="s">
        <v>22</v>
      </c>
      <c r="AH231" s="8" t="s">
        <v>23</v>
      </c>
      <c r="AI231" s="209"/>
      <c r="AJ231" s="209"/>
      <c r="AK231" s="210"/>
    </row>
    <row r="232" spans="1:37" ht="14.1" customHeight="1" x14ac:dyDescent="0.15">
      <c r="A232" s="281"/>
      <c r="B232" s="283"/>
      <c r="C232" s="260"/>
      <c r="D232" s="261"/>
      <c r="E232" s="261"/>
      <c r="F232" s="261"/>
      <c r="G232" s="261"/>
      <c r="H232" s="262"/>
      <c r="I232" s="266"/>
      <c r="J232" s="267"/>
      <c r="K232" s="289"/>
      <c r="L232" s="271"/>
      <c r="M232" s="272"/>
      <c r="N232" s="272"/>
      <c r="O232" s="272"/>
      <c r="P232" s="272"/>
      <c r="Q232" s="272"/>
      <c r="R232" s="272"/>
      <c r="S232" s="272"/>
      <c r="T232" s="272"/>
      <c r="U232" s="275"/>
      <c r="V232" s="277"/>
      <c r="W232" s="279"/>
      <c r="X232" s="275"/>
      <c r="Y232" s="277"/>
      <c r="Z232" s="279"/>
      <c r="AA232" s="275"/>
      <c r="AB232" s="277"/>
      <c r="AC232" s="279"/>
      <c r="AD232" s="157"/>
      <c r="AE232" s="157"/>
      <c r="AF232" s="157"/>
      <c r="AG232" s="157"/>
      <c r="AH232" s="157"/>
      <c r="AI232" s="209"/>
      <c r="AJ232" s="209"/>
      <c r="AK232" s="210"/>
    </row>
    <row r="233" spans="1:37" ht="14.1" customHeight="1" x14ac:dyDescent="0.15">
      <c r="A233" s="282"/>
      <c r="B233" s="284"/>
      <c r="C233" s="285"/>
      <c r="D233" s="286"/>
      <c r="E233" s="286"/>
      <c r="F233" s="286"/>
      <c r="G233" s="286"/>
      <c r="H233" s="287"/>
      <c r="I233" s="288"/>
      <c r="J233" s="268"/>
      <c r="K233" s="290"/>
      <c r="L233" s="273"/>
      <c r="M233" s="274"/>
      <c r="N233" s="274"/>
      <c r="O233" s="274"/>
      <c r="P233" s="274"/>
      <c r="Q233" s="274"/>
      <c r="R233" s="274"/>
      <c r="S233" s="274"/>
      <c r="T233" s="274"/>
      <c r="U233" s="275"/>
      <c r="V233" s="277"/>
      <c r="W233" s="279"/>
      <c r="X233" s="275"/>
      <c r="Y233" s="277"/>
      <c r="Z233" s="279"/>
      <c r="AA233" s="275"/>
      <c r="AB233" s="277"/>
      <c r="AC233" s="279"/>
      <c r="AD233" s="8" t="s">
        <v>19</v>
      </c>
      <c r="AE233" s="8" t="s">
        <v>20</v>
      </c>
      <c r="AF233" s="8" t="s">
        <v>21</v>
      </c>
      <c r="AG233" s="8" t="s">
        <v>22</v>
      </c>
      <c r="AH233" s="8" t="s">
        <v>23</v>
      </c>
      <c r="AI233" s="209"/>
      <c r="AJ233" s="209"/>
      <c r="AK233" s="210"/>
    </row>
    <row r="234" spans="1:37" ht="14.1" customHeight="1" x14ac:dyDescent="0.15">
      <c r="A234" s="281"/>
      <c r="B234" s="283"/>
      <c r="C234" s="260"/>
      <c r="D234" s="261"/>
      <c r="E234" s="261"/>
      <c r="F234" s="261"/>
      <c r="G234" s="261"/>
      <c r="H234" s="262"/>
      <c r="I234" s="266"/>
      <c r="J234" s="267"/>
      <c r="K234" s="289"/>
      <c r="L234" s="271"/>
      <c r="M234" s="272"/>
      <c r="N234" s="272"/>
      <c r="O234" s="272"/>
      <c r="P234" s="272"/>
      <c r="Q234" s="272"/>
      <c r="R234" s="272"/>
      <c r="S234" s="272"/>
      <c r="T234" s="272"/>
      <c r="U234" s="275"/>
      <c r="V234" s="277"/>
      <c r="W234" s="279"/>
      <c r="X234" s="275"/>
      <c r="Y234" s="277"/>
      <c r="Z234" s="279"/>
      <c r="AA234" s="275"/>
      <c r="AB234" s="277"/>
      <c r="AC234" s="279"/>
      <c r="AD234" s="157"/>
      <c r="AE234" s="157"/>
      <c r="AF234" s="157"/>
      <c r="AG234" s="157"/>
      <c r="AH234" s="157"/>
      <c r="AI234" s="209"/>
      <c r="AJ234" s="209"/>
      <c r="AK234" s="210"/>
    </row>
    <row r="235" spans="1:37" ht="14.1" customHeight="1" x14ac:dyDescent="0.15">
      <c r="A235" s="282"/>
      <c r="B235" s="284"/>
      <c r="C235" s="285"/>
      <c r="D235" s="286"/>
      <c r="E235" s="286"/>
      <c r="F235" s="286"/>
      <c r="G235" s="286"/>
      <c r="H235" s="287"/>
      <c r="I235" s="288"/>
      <c r="J235" s="268"/>
      <c r="K235" s="290"/>
      <c r="L235" s="273"/>
      <c r="M235" s="274"/>
      <c r="N235" s="274"/>
      <c r="O235" s="274"/>
      <c r="P235" s="274"/>
      <c r="Q235" s="274"/>
      <c r="R235" s="274"/>
      <c r="S235" s="274"/>
      <c r="T235" s="274"/>
      <c r="U235" s="275"/>
      <c r="V235" s="277"/>
      <c r="W235" s="279"/>
      <c r="X235" s="275"/>
      <c r="Y235" s="277"/>
      <c r="Z235" s="279"/>
      <c r="AA235" s="275"/>
      <c r="AB235" s="277"/>
      <c r="AC235" s="279"/>
      <c r="AD235" s="8" t="s">
        <v>19</v>
      </c>
      <c r="AE235" s="8" t="s">
        <v>20</v>
      </c>
      <c r="AF235" s="8" t="s">
        <v>21</v>
      </c>
      <c r="AG235" s="8" t="s">
        <v>22</v>
      </c>
      <c r="AH235" s="8" t="s">
        <v>23</v>
      </c>
      <c r="AI235" s="209"/>
      <c r="AJ235" s="209"/>
      <c r="AK235" s="210"/>
    </row>
    <row r="236" spans="1:37" ht="14.1" customHeight="1" x14ac:dyDescent="0.15">
      <c r="A236" s="281"/>
      <c r="B236" s="283"/>
      <c r="C236" s="260"/>
      <c r="D236" s="261"/>
      <c r="E236" s="261"/>
      <c r="F236" s="261"/>
      <c r="G236" s="261"/>
      <c r="H236" s="262"/>
      <c r="I236" s="266"/>
      <c r="J236" s="267"/>
      <c r="K236" s="289"/>
      <c r="L236" s="271"/>
      <c r="M236" s="272"/>
      <c r="N236" s="272"/>
      <c r="O236" s="272"/>
      <c r="P236" s="272"/>
      <c r="Q236" s="272"/>
      <c r="R236" s="272"/>
      <c r="S236" s="272"/>
      <c r="T236" s="272"/>
      <c r="U236" s="275"/>
      <c r="V236" s="277"/>
      <c r="W236" s="279"/>
      <c r="X236" s="275"/>
      <c r="Y236" s="277"/>
      <c r="Z236" s="279"/>
      <c r="AA236" s="275"/>
      <c r="AB236" s="277"/>
      <c r="AC236" s="279"/>
      <c r="AD236" s="157"/>
      <c r="AE236" s="157"/>
      <c r="AF236" s="157"/>
      <c r="AG236" s="157"/>
      <c r="AH236" s="157"/>
      <c r="AI236" s="209"/>
      <c r="AJ236" s="209"/>
      <c r="AK236" s="210"/>
    </row>
    <row r="237" spans="1:37" ht="14.1" customHeight="1" x14ac:dyDescent="0.15">
      <c r="A237" s="282"/>
      <c r="B237" s="284"/>
      <c r="C237" s="285"/>
      <c r="D237" s="286"/>
      <c r="E237" s="286"/>
      <c r="F237" s="286"/>
      <c r="G237" s="286"/>
      <c r="H237" s="287"/>
      <c r="I237" s="288"/>
      <c r="J237" s="268"/>
      <c r="K237" s="290"/>
      <c r="L237" s="273"/>
      <c r="M237" s="274"/>
      <c r="N237" s="274"/>
      <c r="O237" s="274"/>
      <c r="P237" s="274"/>
      <c r="Q237" s="274"/>
      <c r="R237" s="274"/>
      <c r="S237" s="274"/>
      <c r="T237" s="274"/>
      <c r="U237" s="275"/>
      <c r="V237" s="277"/>
      <c r="W237" s="279"/>
      <c r="X237" s="275"/>
      <c r="Y237" s="277"/>
      <c r="Z237" s="279"/>
      <c r="AA237" s="275"/>
      <c r="AB237" s="277"/>
      <c r="AC237" s="279"/>
      <c r="AD237" s="8" t="s">
        <v>19</v>
      </c>
      <c r="AE237" s="8" t="s">
        <v>20</v>
      </c>
      <c r="AF237" s="8" t="s">
        <v>21</v>
      </c>
      <c r="AG237" s="8" t="s">
        <v>22</v>
      </c>
      <c r="AH237" s="8" t="s">
        <v>23</v>
      </c>
      <c r="AI237" s="209"/>
      <c r="AJ237" s="209"/>
      <c r="AK237" s="210"/>
    </row>
    <row r="238" spans="1:37" ht="14.1" customHeight="1" x14ac:dyDescent="0.15">
      <c r="A238" s="281"/>
      <c r="B238" s="283"/>
      <c r="C238" s="260"/>
      <c r="D238" s="261"/>
      <c r="E238" s="261"/>
      <c r="F238" s="261"/>
      <c r="G238" s="261"/>
      <c r="H238" s="262"/>
      <c r="I238" s="266"/>
      <c r="J238" s="267"/>
      <c r="K238" s="289"/>
      <c r="L238" s="271"/>
      <c r="M238" s="272"/>
      <c r="N238" s="272"/>
      <c r="O238" s="272"/>
      <c r="P238" s="272"/>
      <c r="Q238" s="272"/>
      <c r="R238" s="272"/>
      <c r="S238" s="272"/>
      <c r="T238" s="272"/>
      <c r="U238" s="275"/>
      <c r="V238" s="277"/>
      <c r="W238" s="279"/>
      <c r="X238" s="275"/>
      <c r="Y238" s="277"/>
      <c r="Z238" s="279"/>
      <c r="AA238" s="275"/>
      <c r="AB238" s="277"/>
      <c r="AC238" s="279"/>
      <c r="AD238" s="157"/>
      <c r="AE238" s="157"/>
      <c r="AF238" s="157"/>
      <c r="AG238" s="157"/>
      <c r="AH238" s="157"/>
      <c r="AI238" s="209"/>
      <c r="AJ238" s="209"/>
      <c r="AK238" s="210"/>
    </row>
    <row r="239" spans="1:37" ht="14.1" customHeight="1" x14ac:dyDescent="0.15">
      <c r="A239" s="282"/>
      <c r="B239" s="284"/>
      <c r="C239" s="285"/>
      <c r="D239" s="286"/>
      <c r="E239" s="286"/>
      <c r="F239" s="286"/>
      <c r="G239" s="286"/>
      <c r="H239" s="287"/>
      <c r="I239" s="288"/>
      <c r="J239" s="268"/>
      <c r="K239" s="290"/>
      <c r="L239" s="273"/>
      <c r="M239" s="274"/>
      <c r="N239" s="274"/>
      <c r="O239" s="274"/>
      <c r="P239" s="274"/>
      <c r="Q239" s="274"/>
      <c r="R239" s="274"/>
      <c r="S239" s="274"/>
      <c r="T239" s="274"/>
      <c r="U239" s="275"/>
      <c r="V239" s="277"/>
      <c r="W239" s="279"/>
      <c r="X239" s="275"/>
      <c r="Y239" s="277"/>
      <c r="Z239" s="279"/>
      <c r="AA239" s="275"/>
      <c r="AB239" s="277"/>
      <c r="AC239" s="279"/>
      <c r="AD239" s="8" t="s">
        <v>19</v>
      </c>
      <c r="AE239" s="8" t="s">
        <v>20</v>
      </c>
      <c r="AF239" s="8" t="s">
        <v>21</v>
      </c>
      <c r="AG239" s="8" t="s">
        <v>22</v>
      </c>
      <c r="AH239" s="8" t="s">
        <v>23</v>
      </c>
      <c r="AI239" s="209"/>
      <c r="AJ239" s="209"/>
      <c r="AK239" s="210"/>
    </row>
    <row r="240" spans="1:37" ht="14.1" customHeight="1" x14ac:dyDescent="0.15">
      <c r="A240" s="281"/>
      <c r="B240" s="283"/>
      <c r="C240" s="260"/>
      <c r="D240" s="261"/>
      <c r="E240" s="261"/>
      <c r="F240" s="261"/>
      <c r="G240" s="261"/>
      <c r="H240" s="262"/>
      <c r="I240" s="266"/>
      <c r="J240" s="267"/>
      <c r="K240" s="269"/>
      <c r="L240" s="271"/>
      <c r="M240" s="272"/>
      <c r="N240" s="272"/>
      <c r="O240" s="272"/>
      <c r="P240" s="272"/>
      <c r="Q240" s="272"/>
      <c r="R240" s="272"/>
      <c r="S240" s="272"/>
      <c r="T240" s="272"/>
      <c r="U240" s="275"/>
      <c r="V240" s="277"/>
      <c r="W240" s="279"/>
      <c r="X240" s="275"/>
      <c r="Y240" s="277"/>
      <c r="Z240" s="279"/>
      <c r="AA240" s="275"/>
      <c r="AB240" s="277"/>
      <c r="AC240" s="279"/>
      <c r="AD240" s="157"/>
      <c r="AE240" s="157"/>
      <c r="AF240" s="157"/>
      <c r="AG240" s="157"/>
      <c r="AH240" s="157"/>
      <c r="AI240" s="209"/>
      <c r="AJ240" s="209"/>
      <c r="AK240" s="210"/>
    </row>
    <row r="241" spans="1:37" ht="14.1" customHeight="1" x14ac:dyDescent="0.15">
      <c r="A241" s="282"/>
      <c r="B241" s="284"/>
      <c r="C241" s="285"/>
      <c r="D241" s="286"/>
      <c r="E241" s="286"/>
      <c r="F241" s="286"/>
      <c r="G241" s="286"/>
      <c r="H241" s="287"/>
      <c r="I241" s="288"/>
      <c r="J241" s="268"/>
      <c r="K241" s="270"/>
      <c r="L241" s="273"/>
      <c r="M241" s="274"/>
      <c r="N241" s="274"/>
      <c r="O241" s="274"/>
      <c r="P241" s="274"/>
      <c r="Q241" s="274"/>
      <c r="R241" s="274"/>
      <c r="S241" s="274"/>
      <c r="T241" s="274"/>
      <c r="U241" s="275"/>
      <c r="V241" s="277"/>
      <c r="W241" s="279"/>
      <c r="X241" s="275"/>
      <c r="Y241" s="277"/>
      <c r="Z241" s="279"/>
      <c r="AA241" s="275"/>
      <c r="AB241" s="277"/>
      <c r="AC241" s="279"/>
      <c r="AD241" s="8" t="s">
        <v>19</v>
      </c>
      <c r="AE241" s="8" t="s">
        <v>20</v>
      </c>
      <c r="AF241" s="8" t="s">
        <v>21</v>
      </c>
      <c r="AG241" s="8" t="s">
        <v>22</v>
      </c>
      <c r="AH241" s="8" t="s">
        <v>23</v>
      </c>
      <c r="AI241" s="209"/>
      <c r="AJ241" s="209"/>
      <c r="AK241" s="210"/>
    </row>
    <row r="242" spans="1:37" ht="14.1" customHeight="1" x14ac:dyDescent="0.15">
      <c r="A242" s="281"/>
      <c r="B242" s="283"/>
      <c r="C242" s="260"/>
      <c r="D242" s="261"/>
      <c r="E242" s="261"/>
      <c r="F242" s="261"/>
      <c r="G242" s="261"/>
      <c r="H242" s="262"/>
      <c r="I242" s="266"/>
      <c r="J242" s="267"/>
      <c r="K242" s="269"/>
      <c r="L242" s="271"/>
      <c r="M242" s="272"/>
      <c r="N242" s="272"/>
      <c r="O242" s="272"/>
      <c r="P242" s="272"/>
      <c r="Q242" s="272"/>
      <c r="R242" s="272"/>
      <c r="S242" s="272"/>
      <c r="T242" s="272"/>
      <c r="U242" s="275"/>
      <c r="V242" s="277"/>
      <c r="W242" s="279"/>
      <c r="X242" s="275"/>
      <c r="Y242" s="277"/>
      <c r="Z242" s="279"/>
      <c r="AA242" s="275"/>
      <c r="AB242" s="277"/>
      <c r="AC242" s="279"/>
      <c r="AD242" s="157"/>
      <c r="AE242" s="157"/>
      <c r="AF242" s="157"/>
      <c r="AG242" s="157"/>
      <c r="AH242" s="157"/>
      <c r="AI242" s="209"/>
      <c r="AJ242" s="209"/>
      <c r="AK242" s="210"/>
    </row>
    <row r="243" spans="1:37" ht="14.1" customHeight="1" x14ac:dyDescent="0.15">
      <c r="A243" s="282"/>
      <c r="B243" s="284"/>
      <c r="C243" s="285"/>
      <c r="D243" s="286"/>
      <c r="E243" s="286"/>
      <c r="F243" s="286"/>
      <c r="G243" s="286"/>
      <c r="H243" s="287"/>
      <c r="I243" s="288"/>
      <c r="J243" s="268"/>
      <c r="K243" s="270"/>
      <c r="L243" s="273"/>
      <c r="M243" s="274"/>
      <c r="N243" s="274"/>
      <c r="O243" s="274"/>
      <c r="P243" s="274"/>
      <c r="Q243" s="274"/>
      <c r="R243" s="274"/>
      <c r="S243" s="274"/>
      <c r="T243" s="274"/>
      <c r="U243" s="275"/>
      <c r="V243" s="277"/>
      <c r="W243" s="279"/>
      <c r="X243" s="275"/>
      <c r="Y243" s="277"/>
      <c r="Z243" s="279"/>
      <c r="AA243" s="275"/>
      <c r="AB243" s="277"/>
      <c r="AC243" s="279"/>
      <c r="AD243" s="8" t="s">
        <v>19</v>
      </c>
      <c r="AE243" s="8" t="s">
        <v>20</v>
      </c>
      <c r="AF243" s="8" t="s">
        <v>21</v>
      </c>
      <c r="AG243" s="8" t="s">
        <v>22</v>
      </c>
      <c r="AH243" s="8" t="s">
        <v>23</v>
      </c>
      <c r="AI243" s="209"/>
      <c r="AJ243" s="209"/>
      <c r="AK243" s="210"/>
    </row>
    <row r="244" spans="1:37" ht="14.1" customHeight="1" x14ac:dyDescent="0.15">
      <c r="A244" s="281"/>
      <c r="B244" s="283"/>
      <c r="C244" s="260"/>
      <c r="D244" s="261"/>
      <c r="E244" s="261"/>
      <c r="F244" s="261"/>
      <c r="G244" s="261"/>
      <c r="H244" s="262"/>
      <c r="I244" s="266"/>
      <c r="J244" s="267"/>
      <c r="K244" s="269"/>
      <c r="L244" s="271"/>
      <c r="M244" s="272"/>
      <c r="N244" s="272"/>
      <c r="O244" s="272"/>
      <c r="P244" s="272"/>
      <c r="Q244" s="272"/>
      <c r="R244" s="272"/>
      <c r="S244" s="272"/>
      <c r="T244" s="272"/>
      <c r="U244" s="275"/>
      <c r="V244" s="277"/>
      <c r="W244" s="279"/>
      <c r="X244" s="275"/>
      <c r="Y244" s="277"/>
      <c r="Z244" s="279"/>
      <c r="AA244" s="275"/>
      <c r="AB244" s="277"/>
      <c r="AC244" s="279"/>
      <c r="AD244" s="157"/>
      <c r="AE244" s="157"/>
      <c r="AF244" s="157"/>
      <c r="AG244" s="157"/>
      <c r="AH244" s="157"/>
      <c r="AI244" s="209"/>
      <c r="AJ244" s="209"/>
      <c r="AK244" s="210"/>
    </row>
    <row r="245" spans="1:37" ht="14.1" customHeight="1" x14ac:dyDescent="0.15">
      <c r="A245" s="282"/>
      <c r="B245" s="284"/>
      <c r="C245" s="285"/>
      <c r="D245" s="286"/>
      <c r="E245" s="286"/>
      <c r="F245" s="286"/>
      <c r="G245" s="286"/>
      <c r="H245" s="287"/>
      <c r="I245" s="288"/>
      <c r="J245" s="268"/>
      <c r="K245" s="270"/>
      <c r="L245" s="273"/>
      <c r="M245" s="274"/>
      <c r="N245" s="274"/>
      <c r="O245" s="274"/>
      <c r="P245" s="274"/>
      <c r="Q245" s="274"/>
      <c r="R245" s="274"/>
      <c r="S245" s="274"/>
      <c r="T245" s="274"/>
      <c r="U245" s="275"/>
      <c r="V245" s="277"/>
      <c r="W245" s="279"/>
      <c r="X245" s="275"/>
      <c r="Y245" s="277"/>
      <c r="Z245" s="279"/>
      <c r="AA245" s="275"/>
      <c r="AB245" s="277"/>
      <c r="AC245" s="279"/>
      <c r="AD245" s="8" t="s">
        <v>19</v>
      </c>
      <c r="AE245" s="8" t="s">
        <v>20</v>
      </c>
      <c r="AF245" s="8" t="s">
        <v>21</v>
      </c>
      <c r="AG245" s="8" t="s">
        <v>22</v>
      </c>
      <c r="AH245" s="8" t="s">
        <v>23</v>
      </c>
      <c r="AI245" s="209"/>
      <c r="AJ245" s="209"/>
      <c r="AK245" s="210"/>
    </row>
    <row r="246" spans="1:37" ht="14.1" customHeight="1" x14ac:dyDescent="0.15">
      <c r="A246" s="256"/>
      <c r="B246" s="258"/>
      <c r="C246" s="260"/>
      <c r="D246" s="261"/>
      <c r="E246" s="261"/>
      <c r="F246" s="261"/>
      <c r="G246" s="261"/>
      <c r="H246" s="262"/>
      <c r="I246" s="266"/>
      <c r="J246" s="267"/>
      <c r="K246" s="269"/>
      <c r="L246" s="271"/>
      <c r="M246" s="272"/>
      <c r="N246" s="272"/>
      <c r="O246" s="272"/>
      <c r="P246" s="272"/>
      <c r="Q246" s="272"/>
      <c r="R246" s="272"/>
      <c r="S246" s="272"/>
      <c r="T246" s="272"/>
      <c r="U246" s="275"/>
      <c r="V246" s="277"/>
      <c r="W246" s="279"/>
      <c r="X246" s="275"/>
      <c r="Y246" s="277"/>
      <c r="Z246" s="279"/>
      <c r="AA246" s="275"/>
      <c r="AB246" s="277"/>
      <c r="AC246" s="279"/>
      <c r="AD246" s="157"/>
      <c r="AE246" s="157"/>
      <c r="AF246" s="157"/>
      <c r="AG246" s="157"/>
      <c r="AH246" s="157"/>
      <c r="AI246" s="209"/>
      <c r="AJ246" s="209"/>
      <c r="AK246" s="210"/>
    </row>
    <row r="247" spans="1:37" ht="14.1" customHeight="1" thickBot="1" x14ac:dyDescent="0.2">
      <c r="A247" s="257"/>
      <c r="B247" s="259"/>
      <c r="C247" s="263"/>
      <c r="D247" s="264"/>
      <c r="E247" s="264"/>
      <c r="F247" s="264"/>
      <c r="G247" s="264"/>
      <c r="H247" s="265"/>
      <c r="I247" s="236"/>
      <c r="J247" s="268"/>
      <c r="K247" s="270"/>
      <c r="L247" s="273"/>
      <c r="M247" s="274"/>
      <c r="N247" s="274"/>
      <c r="O247" s="274"/>
      <c r="P247" s="274"/>
      <c r="Q247" s="274"/>
      <c r="R247" s="274"/>
      <c r="S247" s="274"/>
      <c r="T247" s="274"/>
      <c r="U247" s="276"/>
      <c r="V247" s="278"/>
      <c r="W247" s="280"/>
      <c r="X247" s="276"/>
      <c r="Y247" s="278"/>
      <c r="Z247" s="280"/>
      <c r="AA247" s="276"/>
      <c r="AB247" s="278"/>
      <c r="AC247" s="280"/>
      <c r="AD247" s="9" t="s">
        <v>19</v>
      </c>
      <c r="AE247" s="9" t="s">
        <v>20</v>
      </c>
      <c r="AF247" s="9" t="s">
        <v>21</v>
      </c>
      <c r="AG247" s="9" t="s">
        <v>22</v>
      </c>
      <c r="AH247" s="9" t="s">
        <v>23</v>
      </c>
      <c r="AI247" s="92"/>
      <c r="AJ247" s="92"/>
      <c r="AK247" s="95"/>
    </row>
    <row r="248" spans="1:37" ht="14.1" customHeight="1" x14ac:dyDescent="0.15">
      <c r="A248" s="27"/>
      <c r="B248" s="27"/>
      <c r="C248" s="27"/>
      <c r="D248" s="27"/>
      <c r="E248" s="27"/>
      <c r="F248" s="27"/>
      <c r="G248" s="27"/>
      <c r="H248" s="221" t="s">
        <v>6</v>
      </c>
      <c r="I248" s="235"/>
      <c r="J248" s="237"/>
      <c r="K248" s="239"/>
      <c r="L248" s="241"/>
      <c r="M248" s="242"/>
      <c r="N248" s="242"/>
      <c r="O248" s="242"/>
      <c r="P248" s="242"/>
      <c r="Q248" s="242"/>
      <c r="R248" s="242"/>
      <c r="S248" s="242"/>
      <c r="T248" s="242"/>
      <c r="U248" s="245"/>
      <c r="V248" s="247"/>
      <c r="W248" s="249"/>
      <c r="X248" s="245"/>
      <c r="Y248" s="247"/>
      <c r="Z248" s="249"/>
      <c r="AA248" s="245"/>
      <c r="AB248" s="247"/>
      <c r="AC248" s="249"/>
      <c r="AD248" s="155"/>
      <c r="AE248" s="155"/>
      <c r="AF248" s="155"/>
      <c r="AG248" s="155"/>
      <c r="AH248" s="155"/>
      <c r="AI248" s="144"/>
      <c r="AJ248" s="122"/>
      <c r="AK248" s="123"/>
    </row>
    <row r="249" spans="1:37" ht="14.1" customHeight="1" thickBot="1" x14ac:dyDescent="0.2">
      <c r="A249" s="1"/>
      <c r="B249" s="1"/>
      <c r="C249" s="1"/>
      <c r="D249" s="1"/>
      <c r="E249" s="1"/>
      <c r="F249" s="1"/>
      <c r="G249" s="1"/>
      <c r="H249" s="223"/>
      <c r="I249" s="236"/>
      <c r="J249" s="238"/>
      <c r="K249" s="240"/>
      <c r="L249" s="243"/>
      <c r="M249" s="244"/>
      <c r="N249" s="244"/>
      <c r="O249" s="244"/>
      <c r="P249" s="244"/>
      <c r="Q249" s="244"/>
      <c r="R249" s="244"/>
      <c r="S249" s="244"/>
      <c r="T249" s="244"/>
      <c r="U249" s="246"/>
      <c r="V249" s="248"/>
      <c r="W249" s="250"/>
      <c r="X249" s="246"/>
      <c r="Y249" s="248"/>
      <c r="Z249" s="250"/>
      <c r="AA249" s="246"/>
      <c r="AB249" s="248"/>
      <c r="AC249" s="250"/>
      <c r="AD249" s="10" t="s">
        <v>19</v>
      </c>
      <c r="AE249" s="10" t="s">
        <v>20</v>
      </c>
      <c r="AF249" s="10" t="s">
        <v>21</v>
      </c>
      <c r="AG249" s="10" t="s">
        <v>22</v>
      </c>
      <c r="AH249" s="10" t="s">
        <v>23</v>
      </c>
      <c r="AI249" s="197"/>
      <c r="AJ249" s="211"/>
      <c r="AK249" s="212"/>
    </row>
    <row r="250" spans="1:37" ht="9.9499999999999993" customHeight="1" thickBo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ht="20.100000000000001" customHeight="1" x14ac:dyDescent="0.15">
      <c r="A251" s="233" t="s">
        <v>7</v>
      </c>
      <c r="B251" s="155"/>
      <c r="C251" s="155"/>
      <c r="D251" s="155"/>
      <c r="E251" s="155"/>
      <c r="F251" s="155"/>
      <c r="G251" s="144" t="s">
        <v>8</v>
      </c>
      <c r="H251" s="122"/>
      <c r="I251" s="122"/>
      <c r="J251" s="123"/>
      <c r="K251" s="1"/>
      <c r="L251" s="1"/>
      <c r="M251" s="1"/>
      <c r="N251" s="1"/>
      <c r="O251" s="1"/>
      <c r="P251" s="1"/>
      <c r="Q251" s="1"/>
      <c r="R251" s="234" t="s">
        <v>25</v>
      </c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122"/>
      <c r="AD251" s="123"/>
      <c r="AE251" s="1"/>
      <c r="AF251" s="1"/>
      <c r="AG251" s="234" t="s">
        <v>24</v>
      </c>
      <c r="AH251" s="122"/>
      <c r="AI251" s="122"/>
      <c r="AJ251" s="122"/>
      <c r="AK251" s="123"/>
    </row>
    <row r="252" spans="1:37" ht="30" customHeight="1" thickBot="1" x14ac:dyDescent="0.2">
      <c r="A252" s="4"/>
      <c r="B252" s="3"/>
      <c r="C252" s="3"/>
      <c r="D252" s="3"/>
      <c r="E252" s="3"/>
      <c r="F252" s="3"/>
      <c r="G252" s="251"/>
      <c r="H252" s="252"/>
      <c r="I252" s="252"/>
      <c r="J252" s="253"/>
      <c r="K252" s="254" t="s">
        <v>26</v>
      </c>
      <c r="L252" s="128"/>
      <c r="M252" s="128"/>
      <c r="N252" s="128"/>
      <c r="O252" s="128"/>
      <c r="P252" s="128"/>
      <c r="Q252" s="129"/>
      <c r="R252" s="255"/>
      <c r="S252" s="211"/>
      <c r="T252" s="211"/>
      <c r="U252" s="211"/>
      <c r="V252" s="211"/>
      <c r="W252" s="211"/>
      <c r="X252" s="211"/>
      <c r="Y252" s="211"/>
      <c r="Z252" s="211"/>
      <c r="AA252" s="211"/>
      <c r="AB252" s="211"/>
      <c r="AC252" s="211"/>
      <c r="AD252" s="212"/>
      <c r="AE252" s="1"/>
      <c r="AF252" s="1"/>
      <c r="AG252" s="255"/>
      <c r="AH252" s="211"/>
      <c r="AI252" s="211"/>
      <c r="AJ252" s="211"/>
      <c r="AK252" s="212"/>
    </row>
    <row r="253" spans="1:37" ht="20.100000000000001" customHeight="1" thickBot="1" x14ac:dyDescent="0.2">
      <c r="AF253" s="90" t="s">
        <v>27</v>
      </c>
      <c r="AG253" s="90"/>
      <c r="AH253" s="90"/>
      <c r="AI253" s="90"/>
      <c r="AJ253" s="90"/>
    </row>
    <row r="254" spans="1:37" ht="14.1" customHeight="1" thickBot="1" x14ac:dyDescent="0.2">
      <c r="A254" s="161" t="s">
        <v>9</v>
      </c>
      <c r="B254" s="137"/>
      <c r="C254" s="137"/>
      <c r="D254" s="137"/>
      <c r="E254" s="137"/>
      <c r="F254" s="137"/>
      <c r="G254" s="296" t="s">
        <v>10</v>
      </c>
      <c r="H254" s="298">
        <f>H2</f>
        <v>0</v>
      </c>
      <c r="I254" s="299"/>
      <c r="J254" s="299"/>
      <c r="K254" s="300"/>
      <c r="M254" s="305" t="s">
        <v>11</v>
      </c>
      <c r="N254" s="305"/>
      <c r="O254" s="305"/>
      <c r="P254" s="305"/>
      <c r="Q254" s="305"/>
      <c r="R254" s="305"/>
      <c r="S254" s="305"/>
      <c r="T254" s="305"/>
      <c r="U254" s="305"/>
      <c r="V254" s="305"/>
      <c r="W254" s="305"/>
    </row>
    <row r="255" spans="1:37" ht="14.1" customHeight="1" thickBot="1" x14ac:dyDescent="0.2">
      <c r="A255" s="295"/>
      <c r="B255" s="145"/>
      <c r="C255" s="145"/>
      <c r="D255" s="145"/>
      <c r="E255" s="145"/>
      <c r="F255" s="145"/>
      <c r="G255" s="297"/>
      <c r="H255" s="301"/>
      <c r="I255" s="301"/>
      <c r="J255" s="301"/>
      <c r="K255" s="302"/>
      <c r="M255" s="305"/>
      <c r="N255" s="305"/>
      <c r="O255" s="305"/>
      <c r="P255" s="305"/>
      <c r="Q255" s="305"/>
      <c r="R255" s="305"/>
      <c r="S255" s="305"/>
      <c r="T255" s="305"/>
      <c r="U255" s="305"/>
      <c r="V255" s="305"/>
      <c r="W255" s="305"/>
      <c r="Y255" s="167" t="s">
        <v>12</v>
      </c>
      <c r="Z255" s="213"/>
      <c r="AA255" s="213"/>
      <c r="AB255" s="213"/>
      <c r="AC255" s="213"/>
      <c r="AD255" s="306"/>
      <c r="AE255" s="307"/>
      <c r="AF255" s="312" t="s">
        <v>13</v>
      </c>
      <c r="AG255" s="128"/>
      <c r="AH255" s="128"/>
      <c r="AI255" s="313"/>
      <c r="AJ255" s="314"/>
      <c r="AK255" s="146" t="s">
        <v>14</v>
      </c>
    </row>
    <row r="256" spans="1:37" ht="14.1" customHeight="1" x14ac:dyDescent="0.15">
      <c r="A256" s="295"/>
      <c r="B256" s="319"/>
      <c r="C256" s="319"/>
      <c r="D256" s="319"/>
      <c r="E256" s="319"/>
      <c r="F256" s="319"/>
      <c r="G256" s="5"/>
      <c r="H256" s="301"/>
      <c r="I256" s="301"/>
      <c r="J256" s="301"/>
      <c r="K256" s="302"/>
      <c r="M256" s="320" t="str">
        <f>M4</f>
        <v>令和　年　月　日</v>
      </c>
      <c r="N256" s="320"/>
      <c r="O256" s="320"/>
      <c r="P256" s="320"/>
      <c r="Q256" s="320"/>
      <c r="R256" s="320"/>
      <c r="S256" s="320"/>
      <c r="T256" s="320"/>
      <c r="U256" s="320"/>
      <c r="V256" s="320"/>
      <c r="W256" s="320"/>
      <c r="Y256" s="221"/>
      <c r="Z256" s="222"/>
      <c r="AA256" s="222"/>
      <c r="AB256" s="222"/>
      <c r="AC256" s="222"/>
      <c r="AD256" s="308"/>
      <c r="AE256" s="309"/>
      <c r="AF256" s="128"/>
      <c r="AG256" s="128"/>
      <c r="AH256" s="128"/>
      <c r="AI256" s="315"/>
      <c r="AJ256" s="316"/>
      <c r="AK256" s="146"/>
    </row>
    <row r="257" spans="1:37" ht="14.1" customHeight="1" thickBot="1" x14ac:dyDescent="0.2">
      <c r="A257" s="162"/>
      <c r="B257" s="164"/>
      <c r="C257" s="164"/>
      <c r="D257" s="164"/>
      <c r="E257" s="164"/>
      <c r="F257" s="164"/>
      <c r="G257" s="6"/>
      <c r="H257" s="303"/>
      <c r="I257" s="303"/>
      <c r="J257" s="303"/>
      <c r="K257" s="304"/>
      <c r="M257" s="321"/>
      <c r="N257" s="321"/>
      <c r="O257" s="321"/>
      <c r="P257" s="321"/>
      <c r="Q257" s="321"/>
      <c r="R257" s="321"/>
      <c r="S257" s="321"/>
      <c r="T257" s="321"/>
      <c r="U257" s="321"/>
      <c r="V257" s="321"/>
      <c r="W257" s="321"/>
      <c r="Y257" s="223"/>
      <c r="Z257" s="224"/>
      <c r="AA257" s="224"/>
      <c r="AB257" s="224"/>
      <c r="AC257" s="224"/>
      <c r="AD257" s="310"/>
      <c r="AE257" s="311"/>
      <c r="AF257" s="128"/>
      <c r="AG257" s="128"/>
      <c r="AH257" s="128"/>
      <c r="AI257" s="317"/>
      <c r="AJ257" s="318"/>
      <c r="AK257" s="146"/>
    </row>
    <row r="258" spans="1:37" ht="9.9499999999999993" customHeight="1" thickBot="1" x14ac:dyDescent="0.2">
      <c r="M258" s="11"/>
    </row>
    <row r="259" spans="1:37" ht="20.100000000000001" customHeight="1" x14ac:dyDescent="0.15">
      <c r="A259" s="291" t="s">
        <v>0</v>
      </c>
      <c r="B259" s="249"/>
      <c r="C259" s="292" t="s">
        <v>1</v>
      </c>
      <c r="D259" s="292"/>
      <c r="E259" s="292"/>
      <c r="F259" s="292"/>
      <c r="G259" s="292"/>
      <c r="H259" s="292"/>
      <c r="I259" s="28" t="s">
        <v>2</v>
      </c>
      <c r="J259" s="28" t="s">
        <v>3</v>
      </c>
      <c r="K259" s="28" t="s">
        <v>4</v>
      </c>
      <c r="L259" s="292" t="s">
        <v>5</v>
      </c>
      <c r="M259" s="292"/>
      <c r="N259" s="292"/>
      <c r="O259" s="292"/>
      <c r="P259" s="292"/>
      <c r="Q259" s="292"/>
      <c r="R259" s="292"/>
      <c r="S259" s="292"/>
      <c r="T259" s="293"/>
      <c r="U259" s="292" t="s">
        <v>16</v>
      </c>
      <c r="V259" s="292"/>
      <c r="W259" s="292"/>
      <c r="X259" s="292"/>
      <c r="Y259" s="292"/>
      <c r="Z259" s="292"/>
      <c r="AA259" s="292"/>
      <c r="AB259" s="292"/>
      <c r="AC259" s="292"/>
      <c r="AD259" s="155" t="s">
        <v>17</v>
      </c>
      <c r="AE259" s="155"/>
      <c r="AF259" s="155"/>
      <c r="AG259" s="155"/>
      <c r="AH259" s="155"/>
      <c r="AI259" s="155" t="s">
        <v>18</v>
      </c>
      <c r="AJ259" s="155"/>
      <c r="AK259" s="294"/>
    </row>
    <row r="260" spans="1:37" ht="14.1" customHeight="1" x14ac:dyDescent="0.15">
      <c r="A260" s="281"/>
      <c r="B260" s="283"/>
      <c r="C260" s="260"/>
      <c r="D260" s="261"/>
      <c r="E260" s="261"/>
      <c r="F260" s="261"/>
      <c r="G260" s="261"/>
      <c r="H260" s="262"/>
      <c r="I260" s="266"/>
      <c r="J260" s="267"/>
      <c r="K260" s="289"/>
      <c r="L260" s="271"/>
      <c r="M260" s="272"/>
      <c r="N260" s="272"/>
      <c r="O260" s="272"/>
      <c r="P260" s="272"/>
      <c r="Q260" s="272"/>
      <c r="R260" s="272"/>
      <c r="S260" s="272"/>
      <c r="T260" s="272"/>
      <c r="U260" s="275"/>
      <c r="V260" s="277"/>
      <c r="W260" s="279"/>
      <c r="X260" s="275"/>
      <c r="Y260" s="277"/>
      <c r="Z260" s="279"/>
      <c r="AA260" s="275"/>
      <c r="AB260" s="277"/>
      <c r="AC260" s="279"/>
      <c r="AD260" s="157"/>
      <c r="AE260" s="157"/>
      <c r="AF260" s="157"/>
      <c r="AG260" s="157"/>
      <c r="AH260" s="157"/>
      <c r="AI260" s="209"/>
      <c r="AJ260" s="209"/>
      <c r="AK260" s="210"/>
    </row>
    <row r="261" spans="1:37" ht="14.1" customHeight="1" x14ac:dyDescent="0.15">
      <c r="A261" s="282"/>
      <c r="B261" s="284"/>
      <c r="C261" s="285"/>
      <c r="D261" s="286"/>
      <c r="E261" s="286"/>
      <c r="F261" s="286"/>
      <c r="G261" s="286"/>
      <c r="H261" s="287"/>
      <c r="I261" s="288"/>
      <c r="J261" s="268"/>
      <c r="K261" s="290"/>
      <c r="L261" s="273"/>
      <c r="M261" s="274"/>
      <c r="N261" s="274"/>
      <c r="O261" s="274"/>
      <c r="P261" s="274"/>
      <c r="Q261" s="274"/>
      <c r="R261" s="274"/>
      <c r="S261" s="274"/>
      <c r="T261" s="274"/>
      <c r="U261" s="275"/>
      <c r="V261" s="277"/>
      <c r="W261" s="279"/>
      <c r="X261" s="275"/>
      <c r="Y261" s="277"/>
      <c r="Z261" s="279"/>
      <c r="AA261" s="275"/>
      <c r="AB261" s="277"/>
      <c r="AC261" s="279"/>
      <c r="AD261" s="8" t="s">
        <v>19</v>
      </c>
      <c r="AE261" s="8" t="s">
        <v>20</v>
      </c>
      <c r="AF261" s="8" t="s">
        <v>21</v>
      </c>
      <c r="AG261" s="8" t="s">
        <v>22</v>
      </c>
      <c r="AH261" s="8" t="s">
        <v>23</v>
      </c>
      <c r="AI261" s="209"/>
      <c r="AJ261" s="209"/>
      <c r="AK261" s="210"/>
    </row>
    <row r="262" spans="1:37" ht="14.1" customHeight="1" x14ac:dyDescent="0.15">
      <c r="A262" s="281"/>
      <c r="B262" s="283"/>
      <c r="C262" s="260"/>
      <c r="D262" s="261"/>
      <c r="E262" s="261"/>
      <c r="F262" s="261"/>
      <c r="G262" s="261"/>
      <c r="H262" s="262"/>
      <c r="I262" s="266"/>
      <c r="J262" s="267"/>
      <c r="K262" s="289"/>
      <c r="L262" s="271"/>
      <c r="M262" s="272"/>
      <c r="N262" s="272"/>
      <c r="O262" s="272"/>
      <c r="P262" s="272"/>
      <c r="Q262" s="272"/>
      <c r="R262" s="272"/>
      <c r="S262" s="272"/>
      <c r="T262" s="272"/>
      <c r="U262" s="275"/>
      <c r="V262" s="277"/>
      <c r="W262" s="279"/>
      <c r="X262" s="275"/>
      <c r="Y262" s="277"/>
      <c r="Z262" s="279"/>
      <c r="AA262" s="275"/>
      <c r="AB262" s="277"/>
      <c r="AC262" s="279"/>
      <c r="AD262" s="157"/>
      <c r="AE262" s="157"/>
      <c r="AF262" s="157"/>
      <c r="AG262" s="157"/>
      <c r="AH262" s="157"/>
      <c r="AI262" s="209"/>
      <c r="AJ262" s="209"/>
      <c r="AK262" s="210"/>
    </row>
    <row r="263" spans="1:37" ht="14.1" customHeight="1" x14ac:dyDescent="0.15">
      <c r="A263" s="282"/>
      <c r="B263" s="284"/>
      <c r="C263" s="285"/>
      <c r="D263" s="286"/>
      <c r="E263" s="286"/>
      <c r="F263" s="286"/>
      <c r="G263" s="286"/>
      <c r="H263" s="287"/>
      <c r="I263" s="288"/>
      <c r="J263" s="268"/>
      <c r="K263" s="290"/>
      <c r="L263" s="273"/>
      <c r="M263" s="274"/>
      <c r="N263" s="274"/>
      <c r="O263" s="274"/>
      <c r="P263" s="274"/>
      <c r="Q263" s="274"/>
      <c r="R263" s="274"/>
      <c r="S263" s="274"/>
      <c r="T263" s="274"/>
      <c r="U263" s="275"/>
      <c r="V263" s="277"/>
      <c r="W263" s="279"/>
      <c r="X263" s="275"/>
      <c r="Y263" s="277"/>
      <c r="Z263" s="279"/>
      <c r="AA263" s="275"/>
      <c r="AB263" s="277"/>
      <c r="AC263" s="279"/>
      <c r="AD263" s="8" t="s">
        <v>19</v>
      </c>
      <c r="AE263" s="8" t="s">
        <v>20</v>
      </c>
      <c r="AF263" s="8" t="s">
        <v>21</v>
      </c>
      <c r="AG263" s="8" t="s">
        <v>22</v>
      </c>
      <c r="AH263" s="8" t="s">
        <v>23</v>
      </c>
      <c r="AI263" s="209"/>
      <c r="AJ263" s="209"/>
      <c r="AK263" s="210"/>
    </row>
    <row r="264" spans="1:37" ht="14.1" customHeight="1" x14ac:dyDescent="0.15">
      <c r="A264" s="281"/>
      <c r="B264" s="283"/>
      <c r="C264" s="260"/>
      <c r="D264" s="261"/>
      <c r="E264" s="261"/>
      <c r="F264" s="261"/>
      <c r="G264" s="261"/>
      <c r="H264" s="262"/>
      <c r="I264" s="266"/>
      <c r="J264" s="267"/>
      <c r="K264" s="289"/>
      <c r="L264" s="271"/>
      <c r="M264" s="272"/>
      <c r="N264" s="272"/>
      <c r="O264" s="272"/>
      <c r="P264" s="272"/>
      <c r="Q264" s="272"/>
      <c r="R264" s="272"/>
      <c r="S264" s="272"/>
      <c r="T264" s="272"/>
      <c r="U264" s="275"/>
      <c r="V264" s="277"/>
      <c r="W264" s="279"/>
      <c r="X264" s="275"/>
      <c r="Y264" s="277"/>
      <c r="Z264" s="279"/>
      <c r="AA264" s="275"/>
      <c r="AB264" s="277"/>
      <c r="AC264" s="279"/>
      <c r="AD264" s="157"/>
      <c r="AE264" s="157"/>
      <c r="AF264" s="157"/>
      <c r="AG264" s="157"/>
      <c r="AH264" s="157"/>
      <c r="AI264" s="209"/>
      <c r="AJ264" s="209"/>
      <c r="AK264" s="210"/>
    </row>
    <row r="265" spans="1:37" ht="14.1" customHeight="1" x14ac:dyDescent="0.15">
      <c r="A265" s="282"/>
      <c r="B265" s="284"/>
      <c r="C265" s="285"/>
      <c r="D265" s="286"/>
      <c r="E265" s="286"/>
      <c r="F265" s="286"/>
      <c r="G265" s="286"/>
      <c r="H265" s="287"/>
      <c r="I265" s="288"/>
      <c r="J265" s="268"/>
      <c r="K265" s="290"/>
      <c r="L265" s="273"/>
      <c r="M265" s="274"/>
      <c r="N265" s="274"/>
      <c r="O265" s="274"/>
      <c r="P265" s="274"/>
      <c r="Q265" s="274"/>
      <c r="R265" s="274"/>
      <c r="S265" s="274"/>
      <c r="T265" s="274"/>
      <c r="U265" s="275"/>
      <c r="V265" s="277"/>
      <c r="W265" s="279"/>
      <c r="X265" s="275"/>
      <c r="Y265" s="277"/>
      <c r="Z265" s="279"/>
      <c r="AA265" s="275"/>
      <c r="AB265" s="277"/>
      <c r="AC265" s="279"/>
      <c r="AD265" s="8" t="s">
        <v>19</v>
      </c>
      <c r="AE265" s="8" t="s">
        <v>20</v>
      </c>
      <c r="AF265" s="8" t="s">
        <v>21</v>
      </c>
      <c r="AG265" s="8" t="s">
        <v>22</v>
      </c>
      <c r="AH265" s="8" t="s">
        <v>23</v>
      </c>
      <c r="AI265" s="209"/>
      <c r="AJ265" s="209"/>
      <c r="AK265" s="210"/>
    </row>
    <row r="266" spans="1:37" ht="14.1" customHeight="1" x14ac:dyDescent="0.15">
      <c r="A266" s="281"/>
      <c r="B266" s="283"/>
      <c r="C266" s="260"/>
      <c r="D266" s="261"/>
      <c r="E266" s="261"/>
      <c r="F266" s="261"/>
      <c r="G266" s="261"/>
      <c r="H266" s="262"/>
      <c r="I266" s="266"/>
      <c r="J266" s="267"/>
      <c r="K266" s="289"/>
      <c r="L266" s="271"/>
      <c r="M266" s="272"/>
      <c r="N266" s="272"/>
      <c r="O266" s="272"/>
      <c r="P266" s="272"/>
      <c r="Q266" s="272"/>
      <c r="R266" s="272"/>
      <c r="S266" s="272"/>
      <c r="T266" s="272"/>
      <c r="U266" s="275"/>
      <c r="V266" s="277"/>
      <c r="W266" s="279"/>
      <c r="X266" s="275"/>
      <c r="Y266" s="277"/>
      <c r="Z266" s="279"/>
      <c r="AA266" s="275"/>
      <c r="AB266" s="277"/>
      <c r="AC266" s="279"/>
      <c r="AD266" s="157"/>
      <c r="AE266" s="157"/>
      <c r="AF266" s="157"/>
      <c r="AG266" s="157"/>
      <c r="AH266" s="157"/>
      <c r="AI266" s="209"/>
      <c r="AJ266" s="209"/>
      <c r="AK266" s="210"/>
    </row>
    <row r="267" spans="1:37" ht="14.1" customHeight="1" x14ac:dyDescent="0.15">
      <c r="A267" s="282"/>
      <c r="B267" s="284"/>
      <c r="C267" s="285"/>
      <c r="D267" s="286"/>
      <c r="E267" s="286"/>
      <c r="F267" s="286"/>
      <c r="G267" s="286"/>
      <c r="H267" s="287"/>
      <c r="I267" s="288"/>
      <c r="J267" s="268"/>
      <c r="K267" s="290"/>
      <c r="L267" s="273"/>
      <c r="M267" s="274"/>
      <c r="N267" s="274"/>
      <c r="O267" s="274"/>
      <c r="P267" s="274"/>
      <c r="Q267" s="274"/>
      <c r="R267" s="274"/>
      <c r="S267" s="274"/>
      <c r="T267" s="274"/>
      <c r="U267" s="275"/>
      <c r="V267" s="277"/>
      <c r="W267" s="279"/>
      <c r="X267" s="275"/>
      <c r="Y267" s="277"/>
      <c r="Z267" s="279"/>
      <c r="AA267" s="275"/>
      <c r="AB267" s="277"/>
      <c r="AC267" s="279"/>
      <c r="AD267" s="8" t="s">
        <v>19</v>
      </c>
      <c r="AE267" s="8" t="s">
        <v>20</v>
      </c>
      <c r="AF267" s="8" t="s">
        <v>21</v>
      </c>
      <c r="AG267" s="8" t="s">
        <v>22</v>
      </c>
      <c r="AH267" s="8" t="s">
        <v>23</v>
      </c>
      <c r="AI267" s="209"/>
      <c r="AJ267" s="209"/>
      <c r="AK267" s="210"/>
    </row>
    <row r="268" spans="1:37" ht="14.1" customHeight="1" x14ac:dyDescent="0.15">
      <c r="A268" s="281"/>
      <c r="B268" s="283"/>
      <c r="C268" s="260"/>
      <c r="D268" s="261"/>
      <c r="E268" s="261"/>
      <c r="F268" s="261"/>
      <c r="G268" s="261"/>
      <c r="H268" s="262"/>
      <c r="I268" s="266"/>
      <c r="J268" s="267"/>
      <c r="K268" s="289"/>
      <c r="L268" s="271"/>
      <c r="M268" s="272"/>
      <c r="N268" s="272"/>
      <c r="O268" s="272"/>
      <c r="P268" s="272"/>
      <c r="Q268" s="272"/>
      <c r="R268" s="272"/>
      <c r="S268" s="272"/>
      <c r="T268" s="272"/>
      <c r="U268" s="275"/>
      <c r="V268" s="277"/>
      <c r="W268" s="279"/>
      <c r="X268" s="275"/>
      <c r="Y268" s="277"/>
      <c r="Z268" s="279"/>
      <c r="AA268" s="275"/>
      <c r="AB268" s="277"/>
      <c r="AC268" s="279"/>
      <c r="AD268" s="157"/>
      <c r="AE268" s="157"/>
      <c r="AF268" s="157"/>
      <c r="AG268" s="157"/>
      <c r="AH268" s="157"/>
      <c r="AI268" s="209"/>
      <c r="AJ268" s="209"/>
      <c r="AK268" s="210"/>
    </row>
    <row r="269" spans="1:37" ht="14.1" customHeight="1" x14ac:dyDescent="0.15">
      <c r="A269" s="282"/>
      <c r="B269" s="284"/>
      <c r="C269" s="285"/>
      <c r="D269" s="286"/>
      <c r="E269" s="286"/>
      <c r="F269" s="286"/>
      <c r="G269" s="286"/>
      <c r="H269" s="287"/>
      <c r="I269" s="288"/>
      <c r="J269" s="268"/>
      <c r="K269" s="290"/>
      <c r="L269" s="273"/>
      <c r="M269" s="274"/>
      <c r="N269" s="274"/>
      <c r="O269" s="274"/>
      <c r="P269" s="274"/>
      <c r="Q269" s="274"/>
      <c r="R269" s="274"/>
      <c r="S269" s="274"/>
      <c r="T269" s="274"/>
      <c r="U269" s="275"/>
      <c r="V269" s="277"/>
      <c r="W269" s="279"/>
      <c r="X269" s="275"/>
      <c r="Y269" s="277"/>
      <c r="Z269" s="279"/>
      <c r="AA269" s="275"/>
      <c r="AB269" s="277"/>
      <c r="AC269" s="279"/>
      <c r="AD269" s="8" t="s">
        <v>19</v>
      </c>
      <c r="AE269" s="8" t="s">
        <v>20</v>
      </c>
      <c r="AF269" s="8" t="s">
        <v>21</v>
      </c>
      <c r="AG269" s="8" t="s">
        <v>22</v>
      </c>
      <c r="AH269" s="8" t="s">
        <v>23</v>
      </c>
      <c r="AI269" s="209"/>
      <c r="AJ269" s="209"/>
      <c r="AK269" s="210"/>
    </row>
    <row r="270" spans="1:37" ht="14.1" customHeight="1" x14ac:dyDescent="0.15">
      <c r="A270" s="281"/>
      <c r="B270" s="283"/>
      <c r="C270" s="260"/>
      <c r="D270" s="261"/>
      <c r="E270" s="261"/>
      <c r="F270" s="261"/>
      <c r="G270" s="261"/>
      <c r="H270" s="262"/>
      <c r="I270" s="266"/>
      <c r="J270" s="267"/>
      <c r="K270" s="289"/>
      <c r="L270" s="271"/>
      <c r="M270" s="272"/>
      <c r="N270" s="272"/>
      <c r="O270" s="272"/>
      <c r="P270" s="272"/>
      <c r="Q270" s="272"/>
      <c r="R270" s="272"/>
      <c r="S270" s="272"/>
      <c r="T270" s="272"/>
      <c r="U270" s="275"/>
      <c r="V270" s="277"/>
      <c r="W270" s="279"/>
      <c r="X270" s="275"/>
      <c r="Y270" s="277"/>
      <c r="Z270" s="279"/>
      <c r="AA270" s="275"/>
      <c r="AB270" s="277"/>
      <c r="AC270" s="279"/>
      <c r="AD270" s="157"/>
      <c r="AE270" s="157"/>
      <c r="AF270" s="157"/>
      <c r="AG270" s="157"/>
      <c r="AH270" s="157"/>
      <c r="AI270" s="209"/>
      <c r="AJ270" s="209"/>
      <c r="AK270" s="210"/>
    </row>
    <row r="271" spans="1:37" ht="14.1" customHeight="1" x14ac:dyDescent="0.15">
      <c r="A271" s="282"/>
      <c r="B271" s="284"/>
      <c r="C271" s="285"/>
      <c r="D271" s="286"/>
      <c r="E271" s="286"/>
      <c r="F271" s="286"/>
      <c r="G271" s="286"/>
      <c r="H271" s="287"/>
      <c r="I271" s="288"/>
      <c r="J271" s="268"/>
      <c r="K271" s="290"/>
      <c r="L271" s="273"/>
      <c r="M271" s="274"/>
      <c r="N271" s="274"/>
      <c r="O271" s="274"/>
      <c r="P271" s="274"/>
      <c r="Q271" s="274"/>
      <c r="R271" s="274"/>
      <c r="S271" s="274"/>
      <c r="T271" s="274"/>
      <c r="U271" s="275"/>
      <c r="V271" s="277"/>
      <c r="W271" s="279"/>
      <c r="X271" s="275"/>
      <c r="Y271" s="277"/>
      <c r="Z271" s="279"/>
      <c r="AA271" s="275"/>
      <c r="AB271" s="277"/>
      <c r="AC271" s="279"/>
      <c r="AD271" s="8" t="s">
        <v>19</v>
      </c>
      <c r="AE271" s="8" t="s">
        <v>20</v>
      </c>
      <c r="AF271" s="8" t="s">
        <v>21</v>
      </c>
      <c r="AG271" s="8" t="s">
        <v>22</v>
      </c>
      <c r="AH271" s="8" t="s">
        <v>23</v>
      </c>
      <c r="AI271" s="209"/>
      <c r="AJ271" s="209"/>
      <c r="AK271" s="210"/>
    </row>
    <row r="272" spans="1:37" ht="14.1" customHeight="1" x14ac:dyDescent="0.15">
      <c r="A272" s="281"/>
      <c r="B272" s="283"/>
      <c r="C272" s="260"/>
      <c r="D272" s="261"/>
      <c r="E272" s="261"/>
      <c r="F272" s="261"/>
      <c r="G272" s="261"/>
      <c r="H272" s="262"/>
      <c r="I272" s="266"/>
      <c r="J272" s="267"/>
      <c r="K272" s="289"/>
      <c r="L272" s="271"/>
      <c r="M272" s="272"/>
      <c r="N272" s="272"/>
      <c r="O272" s="272"/>
      <c r="P272" s="272"/>
      <c r="Q272" s="272"/>
      <c r="R272" s="272"/>
      <c r="S272" s="272"/>
      <c r="T272" s="272"/>
      <c r="U272" s="275"/>
      <c r="V272" s="277"/>
      <c r="W272" s="279"/>
      <c r="X272" s="275"/>
      <c r="Y272" s="277"/>
      <c r="Z272" s="279"/>
      <c r="AA272" s="275"/>
      <c r="AB272" s="277"/>
      <c r="AC272" s="279"/>
      <c r="AD272" s="157"/>
      <c r="AE272" s="157"/>
      <c r="AF272" s="157"/>
      <c r="AG272" s="157"/>
      <c r="AH272" s="157"/>
      <c r="AI272" s="209"/>
      <c r="AJ272" s="209"/>
      <c r="AK272" s="210"/>
    </row>
    <row r="273" spans="1:37" ht="14.1" customHeight="1" x14ac:dyDescent="0.15">
      <c r="A273" s="282"/>
      <c r="B273" s="284"/>
      <c r="C273" s="285"/>
      <c r="D273" s="286"/>
      <c r="E273" s="286"/>
      <c r="F273" s="286"/>
      <c r="G273" s="286"/>
      <c r="H273" s="287"/>
      <c r="I273" s="288"/>
      <c r="J273" s="268"/>
      <c r="K273" s="290"/>
      <c r="L273" s="273"/>
      <c r="M273" s="274"/>
      <c r="N273" s="274"/>
      <c r="O273" s="274"/>
      <c r="P273" s="274"/>
      <c r="Q273" s="274"/>
      <c r="R273" s="274"/>
      <c r="S273" s="274"/>
      <c r="T273" s="274"/>
      <c r="U273" s="275"/>
      <c r="V273" s="277"/>
      <c r="W273" s="279"/>
      <c r="X273" s="275"/>
      <c r="Y273" s="277"/>
      <c r="Z273" s="279"/>
      <c r="AA273" s="275"/>
      <c r="AB273" s="277"/>
      <c r="AC273" s="279"/>
      <c r="AD273" s="8" t="s">
        <v>19</v>
      </c>
      <c r="AE273" s="8" t="s">
        <v>20</v>
      </c>
      <c r="AF273" s="8" t="s">
        <v>21</v>
      </c>
      <c r="AG273" s="8" t="s">
        <v>22</v>
      </c>
      <c r="AH273" s="8" t="s">
        <v>23</v>
      </c>
      <c r="AI273" s="209"/>
      <c r="AJ273" s="209"/>
      <c r="AK273" s="210"/>
    </row>
    <row r="274" spans="1:37" ht="14.1" customHeight="1" x14ac:dyDescent="0.15">
      <c r="A274" s="281"/>
      <c r="B274" s="283"/>
      <c r="C274" s="260"/>
      <c r="D274" s="261"/>
      <c r="E274" s="261"/>
      <c r="F274" s="261"/>
      <c r="G274" s="261"/>
      <c r="H274" s="262"/>
      <c r="I274" s="266"/>
      <c r="J274" s="267"/>
      <c r="K274" s="289"/>
      <c r="L274" s="271"/>
      <c r="M274" s="272"/>
      <c r="N274" s="272"/>
      <c r="O274" s="272"/>
      <c r="P274" s="272"/>
      <c r="Q274" s="272"/>
      <c r="R274" s="272"/>
      <c r="S274" s="272"/>
      <c r="T274" s="272"/>
      <c r="U274" s="275"/>
      <c r="V274" s="277"/>
      <c r="W274" s="279"/>
      <c r="X274" s="275"/>
      <c r="Y274" s="277"/>
      <c r="Z274" s="279"/>
      <c r="AA274" s="275"/>
      <c r="AB274" s="277"/>
      <c r="AC274" s="279"/>
      <c r="AD274" s="157"/>
      <c r="AE274" s="157"/>
      <c r="AF274" s="157"/>
      <c r="AG274" s="157"/>
      <c r="AH274" s="157"/>
      <c r="AI274" s="209"/>
      <c r="AJ274" s="209"/>
      <c r="AK274" s="210"/>
    </row>
    <row r="275" spans="1:37" ht="14.1" customHeight="1" x14ac:dyDescent="0.15">
      <c r="A275" s="282"/>
      <c r="B275" s="284"/>
      <c r="C275" s="285"/>
      <c r="D275" s="286"/>
      <c r="E275" s="286"/>
      <c r="F275" s="286"/>
      <c r="G275" s="286"/>
      <c r="H275" s="287"/>
      <c r="I275" s="288"/>
      <c r="J275" s="268"/>
      <c r="K275" s="290"/>
      <c r="L275" s="273"/>
      <c r="M275" s="274"/>
      <c r="N275" s="274"/>
      <c r="O275" s="274"/>
      <c r="P275" s="274"/>
      <c r="Q275" s="274"/>
      <c r="R275" s="274"/>
      <c r="S275" s="274"/>
      <c r="T275" s="274"/>
      <c r="U275" s="275"/>
      <c r="V275" s="277"/>
      <c r="W275" s="279"/>
      <c r="X275" s="275"/>
      <c r="Y275" s="277"/>
      <c r="Z275" s="279"/>
      <c r="AA275" s="275"/>
      <c r="AB275" s="277"/>
      <c r="AC275" s="279"/>
      <c r="AD275" s="8" t="s">
        <v>19</v>
      </c>
      <c r="AE275" s="8" t="s">
        <v>20</v>
      </c>
      <c r="AF275" s="8" t="s">
        <v>21</v>
      </c>
      <c r="AG275" s="8" t="s">
        <v>22</v>
      </c>
      <c r="AH275" s="8" t="s">
        <v>23</v>
      </c>
      <c r="AI275" s="209"/>
      <c r="AJ275" s="209"/>
      <c r="AK275" s="210"/>
    </row>
    <row r="276" spans="1:37" ht="14.1" customHeight="1" x14ac:dyDescent="0.15">
      <c r="A276" s="281"/>
      <c r="B276" s="283"/>
      <c r="C276" s="260"/>
      <c r="D276" s="261"/>
      <c r="E276" s="261"/>
      <c r="F276" s="261"/>
      <c r="G276" s="261"/>
      <c r="H276" s="262"/>
      <c r="I276" s="266"/>
      <c r="J276" s="267"/>
      <c r="K276" s="269"/>
      <c r="L276" s="271"/>
      <c r="M276" s="272"/>
      <c r="N276" s="272"/>
      <c r="O276" s="272"/>
      <c r="P276" s="272"/>
      <c r="Q276" s="272"/>
      <c r="R276" s="272"/>
      <c r="S276" s="272"/>
      <c r="T276" s="272"/>
      <c r="U276" s="275"/>
      <c r="V276" s="277"/>
      <c r="W276" s="279"/>
      <c r="X276" s="275"/>
      <c r="Y276" s="277"/>
      <c r="Z276" s="279"/>
      <c r="AA276" s="275"/>
      <c r="AB276" s="277"/>
      <c r="AC276" s="279"/>
      <c r="AD276" s="157"/>
      <c r="AE276" s="157"/>
      <c r="AF276" s="157"/>
      <c r="AG276" s="157"/>
      <c r="AH276" s="157"/>
      <c r="AI276" s="209"/>
      <c r="AJ276" s="209"/>
      <c r="AK276" s="210"/>
    </row>
    <row r="277" spans="1:37" ht="14.1" customHeight="1" x14ac:dyDescent="0.15">
      <c r="A277" s="282"/>
      <c r="B277" s="284"/>
      <c r="C277" s="285"/>
      <c r="D277" s="286"/>
      <c r="E277" s="286"/>
      <c r="F277" s="286"/>
      <c r="G277" s="286"/>
      <c r="H277" s="287"/>
      <c r="I277" s="288"/>
      <c r="J277" s="268"/>
      <c r="K277" s="270"/>
      <c r="L277" s="273"/>
      <c r="M277" s="274"/>
      <c r="N277" s="274"/>
      <c r="O277" s="274"/>
      <c r="P277" s="274"/>
      <c r="Q277" s="274"/>
      <c r="R277" s="274"/>
      <c r="S277" s="274"/>
      <c r="T277" s="274"/>
      <c r="U277" s="275"/>
      <c r="V277" s="277"/>
      <c r="W277" s="279"/>
      <c r="X277" s="275"/>
      <c r="Y277" s="277"/>
      <c r="Z277" s="279"/>
      <c r="AA277" s="275"/>
      <c r="AB277" s="277"/>
      <c r="AC277" s="279"/>
      <c r="AD277" s="8" t="s">
        <v>19</v>
      </c>
      <c r="AE277" s="8" t="s">
        <v>20</v>
      </c>
      <c r="AF277" s="8" t="s">
        <v>21</v>
      </c>
      <c r="AG277" s="8" t="s">
        <v>22</v>
      </c>
      <c r="AH277" s="8" t="s">
        <v>23</v>
      </c>
      <c r="AI277" s="209"/>
      <c r="AJ277" s="209"/>
      <c r="AK277" s="210"/>
    </row>
    <row r="278" spans="1:37" ht="14.1" customHeight="1" x14ac:dyDescent="0.15">
      <c r="A278" s="281"/>
      <c r="B278" s="283"/>
      <c r="C278" s="260"/>
      <c r="D278" s="261"/>
      <c r="E278" s="261"/>
      <c r="F278" s="261"/>
      <c r="G278" s="261"/>
      <c r="H278" s="262"/>
      <c r="I278" s="266"/>
      <c r="J278" s="267"/>
      <c r="K278" s="269"/>
      <c r="L278" s="271"/>
      <c r="M278" s="272"/>
      <c r="N278" s="272"/>
      <c r="O278" s="272"/>
      <c r="P278" s="272"/>
      <c r="Q278" s="272"/>
      <c r="R278" s="272"/>
      <c r="S278" s="272"/>
      <c r="T278" s="272"/>
      <c r="U278" s="275"/>
      <c r="V278" s="277"/>
      <c r="W278" s="279"/>
      <c r="X278" s="275"/>
      <c r="Y278" s="277"/>
      <c r="Z278" s="279"/>
      <c r="AA278" s="275"/>
      <c r="AB278" s="277"/>
      <c r="AC278" s="279"/>
      <c r="AD278" s="157"/>
      <c r="AE278" s="157"/>
      <c r="AF278" s="157"/>
      <c r="AG278" s="157"/>
      <c r="AH278" s="157"/>
      <c r="AI278" s="209"/>
      <c r="AJ278" s="209"/>
      <c r="AK278" s="210"/>
    </row>
    <row r="279" spans="1:37" ht="14.1" customHeight="1" x14ac:dyDescent="0.15">
      <c r="A279" s="282"/>
      <c r="B279" s="284"/>
      <c r="C279" s="285"/>
      <c r="D279" s="286"/>
      <c r="E279" s="286"/>
      <c r="F279" s="286"/>
      <c r="G279" s="286"/>
      <c r="H279" s="287"/>
      <c r="I279" s="288"/>
      <c r="J279" s="268"/>
      <c r="K279" s="270"/>
      <c r="L279" s="273"/>
      <c r="M279" s="274"/>
      <c r="N279" s="274"/>
      <c r="O279" s="274"/>
      <c r="P279" s="274"/>
      <c r="Q279" s="274"/>
      <c r="R279" s="274"/>
      <c r="S279" s="274"/>
      <c r="T279" s="274"/>
      <c r="U279" s="275"/>
      <c r="V279" s="277"/>
      <c r="W279" s="279"/>
      <c r="X279" s="275"/>
      <c r="Y279" s="277"/>
      <c r="Z279" s="279"/>
      <c r="AA279" s="275"/>
      <c r="AB279" s="277"/>
      <c r="AC279" s="279"/>
      <c r="AD279" s="8" t="s">
        <v>19</v>
      </c>
      <c r="AE279" s="8" t="s">
        <v>20</v>
      </c>
      <c r="AF279" s="8" t="s">
        <v>21</v>
      </c>
      <c r="AG279" s="8" t="s">
        <v>22</v>
      </c>
      <c r="AH279" s="8" t="s">
        <v>23</v>
      </c>
      <c r="AI279" s="209"/>
      <c r="AJ279" s="209"/>
      <c r="AK279" s="210"/>
    </row>
    <row r="280" spans="1:37" ht="14.1" customHeight="1" x14ac:dyDescent="0.15">
      <c r="A280" s="281"/>
      <c r="B280" s="283"/>
      <c r="C280" s="260"/>
      <c r="D280" s="261"/>
      <c r="E280" s="261"/>
      <c r="F280" s="261"/>
      <c r="G280" s="261"/>
      <c r="H280" s="262"/>
      <c r="I280" s="266"/>
      <c r="J280" s="267"/>
      <c r="K280" s="269"/>
      <c r="L280" s="271"/>
      <c r="M280" s="272"/>
      <c r="N280" s="272"/>
      <c r="O280" s="272"/>
      <c r="P280" s="272"/>
      <c r="Q280" s="272"/>
      <c r="R280" s="272"/>
      <c r="S280" s="272"/>
      <c r="T280" s="272"/>
      <c r="U280" s="275"/>
      <c r="V280" s="277"/>
      <c r="W280" s="279"/>
      <c r="X280" s="275"/>
      <c r="Y280" s="277"/>
      <c r="Z280" s="279"/>
      <c r="AA280" s="275"/>
      <c r="AB280" s="277"/>
      <c r="AC280" s="279"/>
      <c r="AD280" s="157"/>
      <c r="AE280" s="157"/>
      <c r="AF280" s="157"/>
      <c r="AG280" s="157"/>
      <c r="AH280" s="157"/>
      <c r="AI280" s="209"/>
      <c r="AJ280" s="209"/>
      <c r="AK280" s="210"/>
    </row>
    <row r="281" spans="1:37" ht="14.1" customHeight="1" x14ac:dyDescent="0.15">
      <c r="A281" s="282"/>
      <c r="B281" s="284"/>
      <c r="C281" s="285"/>
      <c r="D281" s="286"/>
      <c r="E281" s="286"/>
      <c r="F281" s="286"/>
      <c r="G281" s="286"/>
      <c r="H281" s="287"/>
      <c r="I281" s="288"/>
      <c r="J281" s="268"/>
      <c r="K281" s="270"/>
      <c r="L281" s="273"/>
      <c r="M281" s="274"/>
      <c r="N281" s="274"/>
      <c r="O281" s="274"/>
      <c r="P281" s="274"/>
      <c r="Q281" s="274"/>
      <c r="R281" s="274"/>
      <c r="S281" s="274"/>
      <c r="T281" s="274"/>
      <c r="U281" s="275"/>
      <c r="V281" s="277"/>
      <c r="W281" s="279"/>
      <c r="X281" s="275"/>
      <c r="Y281" s="277"/>
      <c r="Z281" s="279"/>
      <c r="AA281" s="275"/>
      <c r="AB281" s="277"/>
      <c r="AC281" s="279"/>
      <c r="AD281" s="8" t="s">
        <v>19</v>
      </c>
      <c r="AE281" s="8" t="s">
        <v>20</v>
      </c>
      <c r="AF281" s="8" t="s">
        <v>21</v>
      </c>
      <c r="AG281" s="8" t="s">
        <v>22</v>
      </c>
      <c r="AH281" s="8" t="s">
        <v>23</v>
      </c>
      <c r="AI281" s="209"/>
      <c r="AJ281" s="209"/>
      <c r="AK281" s="210"/>
    </row>
    <row r="282" spans="1:37" ht="14.1" customHeight="1" x14ac:dyDescent="0.15">
      <c r="A282" s="256"/>
      <c r="B282" s="258"/>
      <c r="C282" s="260"/>
      <c r="D282" s="261"/>
      <c r="E282" s="261"/>
      <c r="F282" s="261"/>
      <c r="G282" s="261"/>
      <c r="H282" s="262"/>
      <c r="I282" s="266"/>
      <c r="J282" s="267"/>
      <c r="K282" s="269"/>
      <c r="L282" s="271"/>
      <c r="M282" s="272"/>
      <c r="N282" s="272"/>
      <c r="O282" s="272"/>
      <c r="P282" s="272"/>
      <c r="Q282" s="272"/>
      <c r="R282" s="272"/>
      <c r="S282" s="272"/>
      <c r="T282" s="272"/>
      <c r="U282" s="275"/>
      <c r="V282" s="277"/>
      <c r="W282" s="279"/>
      <c r="X282" s="275"/>
      <c r="Y282" s="277"/>
      <c r="Z282" s="279"/>
      <c r="AA282" s="275"/>
      <c r="AB282" s="277"/>
      <c r="AC282" s="279"/>
      <c r="AD282" s="157"/>
      <c r="AE282" s="157"/>
      <c r="AF282" s="157"/>
      <c r="AG282" s="157"/>
      <c r="AH282" s="157"/>
      <c r="AI282" s="209"/>
      <c r="AJ282" s="209"/>
      <c r="AK282" s="210"/>
    </row>
    <row r="283" spans="1:37" ht="14.1" customHeight="1" thickBot="1" x14ac:dyDescent="0.2">
      <c r="A283" s="257"/>
      <c r="B283" s="259"/>
      <c r="C283" s="263"/>
      <c r="D283" s="264"/>
      <c r="E283" s="264"/>
      <c r="F283" s="264"/>
      <c r="G283" s="264"/>
      <c r="H283" s="265"/>
      <c r="I283" s="236"/>
      <c r="J283" s="268"/>
      <c r="K283" s="270"/>
      <c r="L283" s="273"/>
      <c r="M283" s="274"/>
      <c r="N283" s="274"/>
      <c r="O283" s="274"/>
      <c r="P283" s="274"/>
      <c r="Q283" s="274"/>
      <c r="R283" s="274"/>
      <c r="S283" s="274"/>
      <c r="T283" s="274"/>
      <c r="U283" s="276"/>
      <c r="V283" s="278"/>
      <c r="W283" s="280"/>
      <c r="X283" s="276"/>
      <c r="Y283" s="278"/>
      <c r="Z283" s="280"/>
      <c r="AA283" s="276"/>
      <c r="AB283" s="278"/>
      <c r="AC283" s="280"/>
      <c r="AD283" s="9" t="s">
        <v>19</v>
      </c>
      <c r="AE283" s="9" t="s">
        <v>20</v>
      </c>
      <c r="AF283" s="9" t="s">
        <v>21</v>
      </c>
      <c r="AG283" s="9" t="s">
        <v>22</v>
      </c>
      <c r="AH283" s="9" t="s">
        <v>23</v>
      </c>
      <c r="AI283" s="92"/>
      <c r="AJ283" s="92"/>
      <c r="AK283" s="95"/>
    </row>
    <row r="284" spans="1:37" ht="14.1" customHeight="1" x14ac:dyDescent="0.15">
      <c r="A284" s="27"/>
      <c r="B284" s="27"/>
      <c r="C284" s="27"/>
      <c r="D284" s="27"/>
      <c r="E284" s="27"/>
      <c r="F284" s="27"/>
      <c r="G284" s="27"/>
      <c r="H284" s="221" t="s">
        <v>6</v>
      </c>
      <c r="I284" s="235"/>
      <c r="J284" s="237"/>
      <c r="K284" s="239"/>
      <c r="L284" s="241"/>
      <c r="M284" s="242"/>
      <c r="N284" s="242"/>
      <c r="O284" s="242"/>
      <c r="P284" s="242"/>
      <c r="Q284" s="242"/>
      <c r="R284" s="242"/>
      <c r="S284" s="242"/>
      <c r="T284" s="242"/>
      <c r="U284" s="245"/>
      <c r="V284" s="247"/>
      <c r="W284" s="249"/>
      <c r="X284" s="245"/>
      <c r="Y284" s="247"/>
      <c r="Z284" s="249"/>
      <c r="AA284" s="245"/>
      <c r="AB284" s="247"/>
      <c r="AC284" s="249"/>
      <c r="AD284" s="155"/>
      <c r="AE284" s="155"/>
      <c r="AF284" s="155"/>
      <c r="AG284" s="155"/>
      <c r="AH284" s="155"/>
      <c r="AI284" s="144"/>
      <c r="AJ284" s="122"/>
      <c r="AK284" s="123"/>
    </row>
    <row r="285" spans="1:37" ht="14.1" customHeight="1" thickBot="1" x14ac:dyDescent="0.2">
      <c r="A285" s="1"/>
      <c r="B285" s="1"/>
      <c r="C285" s="1"/>
      <c r="D285" s="1"/>
      <c r="E285" s="1"/>
      <c r="F285" s="1"/>
      <c r="G285" s="1"/>
      <c r="H285" s="223"/>
      <c r="I285" s="236"/>
      <c r="J285" s="238"/>
      <c r="K285" s="240"/>
      <c r="L285" s="243"/>
      <c r="M285" s="244"/>
      <c r="N285" s="244"/>
      <c r="O285" s="244"/>
      <c r="P285" s="244"/>
      <c r="Q285" s="244"/>
      <c r="R285" s="244"/>
      <c r="S285" s="244"/>
      <c r="T285" s="244"/>
      <c r="U285" s="246"/>
      <c r="V285" s="248"/>
      <c r="W285" s="250"/>
      <c r="X285" s="246"/>
      <c r="Y285" s="248"/>
      <c r="Z285" s="250"/>
      <c r="AA285" s="246"/>
      <c r="AB285" s="248"/>
      <c r="AC285" s="250"/>
      <c r="AD285" s="10" t="s">
        <v>19</v>
      </c>
      <c r="AE285" s="10" t="s">
        <v>20</v>
      </c>
      <c r="AF285" s="10" t="s">
        <v>21</v>
      </c>
      <c r="AG285" s="10" t="s">
        <v>22</v>
      </c>
      <c r="AH285" s="10" t="s">
        <v>23</v>
      </c>
      <c r="AI285" s="197"/>
      <c r="AJ285" s="211"/>
      <c r="AK285" s="212"/>
    </row>
    <row r="286" spans="1:37" ht="9.9499999999999993" customHeight="1" thickBo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ht="20.100000000000001" customHeight="1" x14ac:dyDescent="0.15">
      <c r="A287" s="233" t="s">
        <v>7</v>
      </c>
      <c r="B287" s="155"/>
      <c r="C287" s="155"/>
      <c r="D287" s="155"/>
      <c r="E287" s="155"/>
      <c r="F287" s="155"/>
      <c r="G287" s="144" t="s">
        <v>8</v>
      </c>
      <c r="H287" s="122"/>
      <c r="I287" s="122"/>
      <c r="J287" s="123"/>
      <c r="K287" s="1"/>
      <c r="L287" s="1"/>
      <c r="M287" s="1"/>
      <c r="N287" s="1"/>
      <c r="O287" s="1"/>
      <c r="P287" s="1"/>
      <c r="Q287" s="1"/>
      <c r="R287" s="234" t="s">
        <v>25</v>
      </c>
      <c r="S287" s="122"/>
      <c r="T287" s="122"/>
      <c r="U287" s="122"/>
      <c r="V287" s="122"/>
      <c r="W287" s="122"/>
      <c r="X287" s="122"/>
      <c r="Y287" s="122"/>
      <c r="Z287" s="122"/>
      <c r="AA287" s="122"/>
      <c r="AB287" s="122"/>
      <c r="AC287" s="122"/>
      <c r="AD287" s="123"/>
      <c r="AE287" s="1"/>
      <c r="AF287" s="1"/>
      <c r="AG287" s="234" t="s">
        <v>24</v>
      </c>
      <c r="AH287" s="122"/>
      <c r="AI287" s="122"/>
      <c r="AJ287" s="122"/>
      <c r="AK287" s="123"/>
    </row>
    <row r="288" spans="1:37" ht="30" customHeight="1" thickBot="1" x14ac:dyDescent="0.2">
      <c r="A288" s="4"/>
      <c r="B288" s="3"/>
      <c r="C288" s="3"/>
      <c r="D288" s="3"/>
      <c r="E288" s="3"/>
      <c r="F288" s="3"/>
      <c r="G288" s="251"/>
      <c r="H288" s="252"/>
      <c r="I288" s="252"/>
      <c r="J288" s="253"/>
      <c r="K288" s="254" t="s">
        <v>26</v>
      </c>
      <c r="L288" s="128"/>
      <c r="M288" s="128"/>
      <c r="N288" s="128"/>
      <c r="O288" s="128"/>
      <c r="P288" s="128"/>
      <c r="Q288" s="129"/>
      <c r="R288" s="255"/>
      <c r="S288" s="211"/>
      <c r="T288" s="211"/>
      <c r="U288" s="211"/>
      <c r="V288" s="211"/>
      <c r="W288" s="211"/>
      <c r="X288" s="211"/>
      <c r="Y288" s="211"/>
      <c r="Z288" s="211"/>
      <c r="AA288" s="211"/>
      <c r="AB288" s="211"/>
      <c r="AC288" s="211"/>
      <c r="AD288" s="212"/>
      <c r="AE288" s="1"/>
      <c r="AF288" s="1"/>
      <c r="AG288" s="255"/>
      <c r="AH288" s="211"/>
      <c r="AI288" s="211"/>
      <c r="AJ288" s="211"/>
      <c r="AK288" s="212"/>
    </row>
    <row r="289" spans="1:37" ht="20.100000000000001" customHeight="1" thickBot="1" x14ac:dyDescent="0.2">
      <c r="AF289" s="90" t="s">
        <v>27</v>
      </c>
      <c r="AG289" s="90"/>
      <c r="AH289" s="90"/>
      <c r="AI289" s="90"/>
      <c r="AJ289" s="90"/>
    </row>
    <row r="290" spans="1:37" ht="14.1" customHeight="1" thickBot="1" x14ac:dyDescent="0.2">
      <c r="A290" s="161" t="s">
        <v>9</v>
      </c>
      <c r="B290" s="137"/>
      <c r="C290" s="137"/>
      <c r="D290" s="137"/>
      <c r="E290" s="137"/>
      <c r="F290" s="137"/>
      <c r="G290" s="296" t="s">
        <v>10</v>
      </c>
      <c r="H290" s="298">
        <f>H2</f>
        <v>0</v>
      </c>
      <c r="I290" s="299"/>
      <c r="J290" s="299"/>
      <c r="K290" s="300"/>
      <c r="M290" s="305" t="s">
        <v>11</v>
      </c>
      <c r="N290" s="305"/>
      <c r="O290" s="305"/>
      <c r="P290" s="305"/>
      <c r="Q290" s="305"/>
      <c r="R290" s="305"/>
      <c r="S290" s="305"/>
      <c r="T290" s="305"/>
      <c r="U290" s="305"/>
      <c r="V290" s="305"/>
      <c r="W290" s="305"/>
    </row>
    <row r="291" spans="1:37" ht="14.1" customHeight="1" thickBot="1" x14ac:dyDescent="0.2">
      <c r="A291" s="295"/>
      <c r="B291" s="145"/>
      <c r="C291" s="145"/>
      <c r="D291" s="145"/>
      <c r="E291" s="145"/>
      <c r="F291" s="145"/>
      <c r="G291" s="297"/>
      <c r="H291" s="301"/>
      <c r="I291" s="301"/>
      <c r="J291" s="301"/>
      <c r="K291" s="302"/>
      <c r="M291" s="305"/>
      <c r="N291" s="305"/>
      <c r="O291" s="305"/>
      <c r="P291" s="305"/>
      <c r="Q291" s="305"/>
      <c r="R291" s="305"/>
      <c r="S291" s="305"/>
      <c r="T291" s="305"/>
      <c r="U291" s="305"/>
      <c r="V291" s="305"/>
      <c r="W291" s="305"/>
      <c r="Y291" s="167" t="s">
        <v>12</v>
      </c>
      <c r="Z291" s="213"/>
      <c r="AA291" s="213"/>
      <c r="AB291" s="213"/>
      <c r="AC291" s="213"/>
      <c r="AD291" s="306"/>
      <c r="AE291" s="307"/>
      <c r="AF291" s="312" t="s">
        <v>13</v>
      </c>
      <c r="AG291" s="128"/>
      <c r="AH291" s="128"/>
      <c r="AI291" s="313"/>
      <c r="AJ291" s="314"/>
      <c r="AK291" s="146" t="s">
        <v>14</v>
      </c>
    </row>
    <row r="292" spans="1:37" ht="14.1" customHeight="1" x14ac:dyDescent="0.15">
      <c r="A292" s="295"/>
      <c r="B292" s="319"/>
      <c r="C292" s="319"/>
      <c r="D292" s="319"/>
      <c r="E292" s="319"/>
      <c r="F292" s="319"/>
      <c r="G292" s="5"/>
      <c r="H292" s="301"/>
      <c r="I292" s="301"/>
      <c r="J292" s="301"/>
      <c r="K292" s="302"/>
      <c r="M292" s="320" t="str">
        <f>M4</f>
        <v>令和　年　月　日</v>
      </c>
      <c r="N292" s="320"/>
      <c r="O292" s="320"/>
      <c r="P292" s="320"/>
      <c r="Q292" s="320"/>
      <c r="R292" s="320"/>
      <c r="S292" s="320"/>
      <c r="T292" s="320"/>
      <c r="U292" s="320"/>
      <c r="V292" s="320"/>
      <c r="W292" s="320"/>
      <c r="Y292" s="221"/>
      <c r="Z292" s="222"/>
      <c r="AA292" s="222"/>
      <c r="AB292" s="222"/>
      <c r="AC292" s="222"/>
      <c r="AD292" s="308"/>
      <c r="AE292" s="309"/>
      <c r="AF292" s="128"/>
      <c r="AG292" s="128"/>
      <c r="AH292" s="128"/>
      <c r="AI292" s="315"/>
      <c r="AJ292" s="316"/>
      <c r="AK292" s="146"/>
    </row>
    <row r="293" spans="1:37" ht="14.1" customHeight="1" thickBot="1" x14ac:dyDescent="0.2">
      <c r="A293" s="162"/>
      <c r="B293" s="164"/>
      <c r="C293" s="164"/>
      <c r="D293" s="164"/>
      <c r="E293" s="164"/>
      <c r="F293" s="164"/>
      <c r="G293" s="6"/>
      <c r="H293" s="303"/>
      <c r="I293" s="303"/>
      <c r="J293" s="303"/>
      <c r="K293" s="304"/>
      <c r="M293" s="321"/>
      <c r="N293" s="321"/>
      <c r="O293" s="321"/>
      <c r="P293" s="321"/>
      <c r="Q293" s="321"/>
      <c r="R293" s="321"/>
      <c r="S293" s="321"/>
      <c r="T293" s="321"/>
      <c r="U293" s="321"/>
      <c r="V293" s="321"/>
      <c r="W293" s="321"/>
      <c r="Y293" s="223"/>
      <c r="Z293" s="224"/>
      <c r="AA293" s="224"/>
      <c r="AB293" s="224"/>
      <c r="AC293" s="224"/>
      <c r="AD293" s="310"/>
      <c r="AE293" s="311"/>
      <c r="AF293" s="128"/>
      <c r="AG293" s="128"/>
      <c r="AH293" s="128"/>
      <c r="AI293" s="317"/>
      <c r="AJ293" s="318"/>
      <c r="AK293" s="146"/>
    </row>
    <row r="294" spans="1:37" ht="9.9499999999999993" customHeight="1" thickBot="1" x14ac:dyDescent="0.2">
      <c r="M294" s="11"/>
    </row>
    <row r="295" spans="1:37" ht="20.100000000000001" customHeight="1" x14ac:dyDescent="0.15">
      <c r="A295" s="291" t="s">
        <v>0</v>
      </c>
      <c r="B295" s="249"/>
      <c r="C295" s="292" t="s">
        <v>1</v>
      </c>
      <c r="D295" s="292"/>
      <c r="E295" s="292"/>
      <c r="F295" s="292"/>
      <c r="G295" s="292"/>
      <c r="H295" s="292"/>
      <c r="I295" s="28" t="s">
        <v>2</v>
      </c>
      <c r="J295" s="28" t="s">
        <v>3</v>
      </c>
      <c r="K295" s="28" t="s">
        <v>4</v>
      </c>
      <c r="L295" s="292" t="s">
        <v>5</v>
      </c>
      <c r="M295" s="292"/>
      <c r="N295" s="292"/>
      <c r="O295" s="292"/>
      <c r="P295" s="292"/>
      <c r="Q295" s="292"/>
      <c r="R295" s="292"/>
      <c r="S295" s="292"/>
      <c r="T295" s="293"/>
      <c r="U295" s="292" t="s">
        <v>16</v>
      </c>
      <c r="V295" s="292"/>
      <c r="W295" s="292"/>
      <c r="X295" s="292"/>
      <c r="Y295" s="292"/>
      <c r="Z295" s="292"/>
      <c r="AA295" s="292"/>
      <c r="AB295" s="292"/>
      <c r="AC295" s="292"/>
      <c r="AD295" s="155" t="s">
        <v>17</v>
      </c>
      <c r="AE295" s="155"/>
      <c r="AF295" s="155"/>
      <c r="AG295" s="155"/>
      <c r="AH295" s="155"/>
      <c r="AI295" s="155" t="s">
        <v>18</v>
      </c>
      <c r="AJ295" s="155"/>
      <c r="AK295" s="294"/>
    </row>
    <row r="296" spans="1:37" ht="14.1" customHeight="1" x14ac:dyDescent="0.15">
      <c r="A296" s="281"/>
      <c r="B296" s="283"/>
      <c r="C296" s="260"/>
      <c r="D296" s="261"/>
      <c r="E296" s="261"/>
      <c r="F296" s="261"/>
      <c r="G296" s="261"/>
      <c r="H296" s="262"/>
      <c r="I296" s="266"/>
      <c r="J296" s="267"/>
      <c r="K296" s="289"/>
      <c r="L296" s="271"/>
      <c r="M296" s="272"/>
      <c r="N296" s="272"/>
      <c r="O296" s="272"/>
      <c r="P296" s="272"/>
      <c r="Q296" s="272"/>
      <c r="R296" s="272"/>
      <c r="S296" s="272"/>
      <c r="T296" s="272"/>
      <c r="U296" s="275"/>
      <c r="V296" s="277"/>
      <c r="W296" s="279"/>
      <c r="X296" s="275"/>
      <c r="Y296" s="277"/>
      <c r="Z296" s="279"/>
      <c r="AA296" s="275"/>
      <c r="AB296" s="277"/>
      <c r="AC296" s="279"/>
      <c r="AD296" s="157"/>
      <c r="AE296" s="157"/>
      <c r="AF296" s="157"/>
      <c r="AG296" s="157"/>
      <c r="AH296" s="157"/>
      <c r="AI296" s="209"/>
      <c r="AJ296" s="209"/>
      <c r="AK296" s="210"/>
    </row>
    <row r="297" spans="1:37" ht="14.1" customHeight="1" x14ac:dyDescent="0.15">
      <c r="A297" s="282"/>
      <c r="B297" s="284"/>
      <c r="C297" s="285"/>
      <c r="D297" s="286"/>
      <c r="E297" s="286"/>
      <c r="F297" s="286"/>
      <c r="G297" s="286"/>
      <c r="H297" s="287"/>
      <c r="I297" s="288"/>
      <c r="J297" s="268"/>
      <c r="K297" s="290"/>
      <c r="L297" s="273"/>
      <c r="M297" s="274"/>
      <c r="N297" s="274"/>
      <c r="O297" s="274"/>
      <c r="P297" s="274"/>
      <c r="Q297" s="274"/>
      <c r="R297" s="274"/>
      <c r="S297" s="274"/>
      <c r="T297" s="274"/>
      <c r="U297" s="275"/>
      <c r="V297" s="277"/>
      <c r="W297" s="279"/>
      <c r="X297" s="275"/>
      <c r="Y297" s="277"/>
      <c r="Z297" s="279"/>
      <c r="AA297" s="275"/>
      <c r="AB297" s="277"/>
      <c r="AC297" s="279"/>
      <c r="AD297" s="8" t="s">
        <v>19</v>
      </c>
      <c r="AE297" s="8" t="s">
        <v>20</v>
      </c>
      <c r="AF297" s="8" t="s">
        <v>21</v>
      </c>
      <c r="AG297" s="8" t="s">
        <v>22</v>
      </c>
      <c r="AH297" s="8" t="s">
        <v>23</v>
      </c>
      <c r="AI297" s="209"/>
      <c r="AJ297" s="209"/>
      <c r="AK297" s="210"/>
    </row>
    <row r="298" spans="1:37" ht="14.1" customHeight="1" x14ac:dyDescent="0.15">
      <c r="A298" s="281"/>
      <c r="B298" s="283"/>
      <c r="C298" s="260"/>
      <c r="D298" s="261"/>
      <c r="E298" s="261"/>
      <c r="F298" s="261"/>
      <c r="G298" s="261"/>
      <c r="H298" s="262"/>
      <c r="I298" s="266"/>
      <c r="J298" s="267"/>
      <c r="K298" s="289"/>
      <c r="L298" s="271"/>
      <c r="M298" s="272"/>
      <c r="N298" s="272"/>
      <c r="O298" s="272"/>
      <c r="P298" s="272"/>
      <c r="Q298" s="272"/>
      <c r="R298" s="272"/>
      <c r="S298" s="272"/>
      <c r="T298" s="272"/>
      <c r="U298" s="275"/>
      <c r="V298" s="277"/>
      <c r="W298" s="279"/>
      <c r="X298" s="275"/>
      <c r="Y298" s="277"/>
      <c r="Z298" s="279"/>
      <c r="AA298" s="275"/>
      <c r="AB298" s="277"/>
      <c r="AC298" s="279"/>
      <c r="AD298" s="157"/>
      <c r="AE298" s="157"/>
      <c r="AF298" s="157"/>
      <c r="AG298" s="157"/>
      <c r="AH298" s="157"/>
      <c r="AI298" s="209"/>
      <c r="AJ298" s="209"/>
      <c r="AK298" s="210"/>
    </row>
    <row r="299" spans="1:37" ht="14.1" customHeight="1" x14ac:dyDescent="0.15">
      <c r="A299" s="282"/>
      <c r="B299" s="284"/>
      <c r="C299" s="285"/>
      <c r="D299" s="286"/>
      <c r="E299" s="286"/>
      <c r="F299" s="286"/>
      <c r="G299" s="286"/>
      <c r="H299" s="287"/>
      <c r="I299" s="288"/>
      <c r="J299" s="268"/>
      <c r="K299" s="290"/>
      <c r="L299" s="273"/>
      <c r="M299" s="274"/>
      <c r="N299" s="274"/>
      <c r="O299" s="274"/>
      <c r="P299" s="274"/>
      <c r="Q299" s="274"/>
      <c r="R299" s="274"/>
      <c r="S299" s="274"/>
      <c r="T299" s="274"/>
      <c r="U299" s="275"/>
      <c r="V299" s="277"/>
      <c r="W299" s="279"/>
      <c r="X299" s="275"/>
      <c r="Y299" s="277"/>
      <c r="Z299" s="279"/>
      <c r="AA299" s="275"/>
      <c r="AB299" s="277"/>
      <c r="AC299" s="279"/>
      <c r="AD299" s="8" t="s">
        <v>19</v>
      </c>
      <c r="AE299" s="8" t="s">
        <v>20</v>
      </c>
      <c r="AF299" s="8" t="s">
        <v>21</v>
      </c>
      <c r="AG299" s="8" t="s">
        <v>22</v>
      </c>
      <c r="AH299" s="8" t="s">
        <v>23</v>
      </c>
      <c r="AI299" s="209"/>
      <c r="AJ299" s="209"/>
      <c r="AK299" s="210"/>
    </row>
    <row r="300" spans="1:37" ht="14.1" customHeight="1" x14ac:dyDescent="0.15">
      <c r="A300" s="281"/>
      <c r="B300" s="283"/>
      <c r="C300" s="260"/>
      <c r="D300" s="261"/>
      <c r="E300" s="261"/>
      <c r="F300" s="261"/>
      <c r="G300" s="261"/>
      <c r="H300" s="262"/>
      <c r="I300" s="266"/>
      <c r="J300" s="267"/>
      <c r="K300" s="289"/>
      <c r="L300" s="271"/>
      <c r="M300" s="272"/>
      <c r="N300" s="272"/>
      <c r="O300" s="272"/>
      <c r="P300" s="272"/>
      <c r="Q300" s="272"/>
      <c r="R300" s="272"/>
      <c r="S300" s="272"/>
      <c r="T300" s="272"/>
      <c r="U300" s="275"/>
      <c r="V300" s="277"/>
      <c r="W300" s="279"/>
      <c r="X300" s="275"/>
      <c r="Y300" s="277"/>
      <c r="Z300" s="279"/>
      <c r="AA300" s="275"/>
      <c r="AB300" s="277"/>
      <c r="AC300" s="279"/>
      <c r="AD300" s="157"/>
      <c r="AE300" s="157"/>
      <c r="AF300" s="157"/>
      <c r="AG300" s="157"/>
      <c r="AH300" s="157"/>
      <c r="AI300" s="209"/>
      <c r="AJ300" s="209"/>
      <c r="AK300" s="210"/>
    </row>
    <row r="301" spans="1:37" ht="14.1" customHeight="1" x14ac:dyDescent="0.15">
      <c r="A301" s="282"/>
      <c r="B301" s="284"/>
      <c r="C301" s="285"/>
      <c r="D301" s="286"/>
      <c r="E301" s="286"/>
      <c r="F301" s="286"/>
      <c r="G301" s="286"/>
      <c r="H301" s="287"/>
      <c r="I301" s="288"/>
      <c r="J301" s="268"/>
      <c r="K301" s="290"/>
      <c r="L301" s="273"/>
      <c r="M301" s="274"/>
      <c r="N301" s="274"/>
      <c r="O301" s="274"/>
      <c r="P301" s="274"/>
      <c r="Q301" s="274"/>
      <c r="R301" s="274"/>
      <c r="S301" s="274"/>
      <c r="T301" s="274"/>
      <c r="U301" s="275"/>
      <c r="V301" s="277"/>
      <c r="W301" s="279"/>
      <c r="X301" s="275"/>
      <c r="Y301" s="277"/>
      <c r="Z301" s="279"/>
      <c r="AA301" s="275"/>
      <c r="AB301" s="277"/>
      <c r="AC301" s="279"/>
      <c r="AD301" s="8" t="s">
        <v>19</v>
      </c>
      <c r="AE301" s="8" t="s">
        <v>20</v>
      </c>
      <c r="AF301" s="8" t="s">
        <v>21</v>
      </c>
      <c r="AG301" s="8" t="s">
        <v>22</v>
      </c>
      <c r="AH301" s="8" t="s">
        <v>23</v>
      </c>
      <c r="AI301" s="209"/>
      <c r="AJ301" s="209"/>
      <c r="AK301" s="210"/>
    </row>
    <row r="302" spans="1:37" ht="14.1" customHeight="1" x14ac:dyDescent="0.15">
      <c r="A302" s="281"/>
      <c r="B302" s="283"/>
      <c r="C302" s="260"/>
      <c r="D302" s="261"/>
      <c r="E302" s="261"/>
      <c r="F302" s="261"/>
      <c r="G302" s="261"/>
      <c r="H302" s="262"/>
      <c r="I302" s="266"/>
      <c r="J302" s="267"/>
      <c r="K302" s="289"/>
      <c r="L302" s="271"/>
      <c r="M302" s="272"/>
      <c r="N302" s="272"/>
      <c r="O302" s="272"/>
      <c r="P302" s="272"/>
      <c r="Q302" s="272"/>
      <c r="R302" s="272"/>
      <c r="S302" s="272"/>
      <c r="T302" s="272"/>
      <c r="U302" s="275"/>
      <c r="V302" s="277"/>
      <c r="W302" s="279"/>
      <c r="X302" s="275"/>
      <c r="Y302" s="277"/>
      <c r="Z302" s="279"/>
      <c r="AA302" s="275"/>
      <c r="AB302" s="277"/>
      <c r="AC302" s="279"/>
      <c r="AD302" s="157"/>
      <c r="AE302" s="157"/>
      <c r="AF302" s="157"/>
      <c r="AG302" s="157"/>
      <c r="AH302" s="157"/>
      <c r="AI302" s="209"/>
      <c r="AJ302" s="209"/>
      <c r="AK302" s="210"/>
    </row>
    <row r="303" spans="1:37" ht="14.1" customHeight="1" x14ac:dyDescent="0.15">
      <c r="A303" s="282"/>
      <c r="B303" s="284"/>
      <c r="C303" s="285"/>
      <c r="D303" s="286"/>
      <c r="E303" s="286"/>
      <c r="F303" s="286"/>
      <c r="G303" s="286"/>
      <c r="H303" s="287"/>
      <c r="I303" s="288"/>
      <c r="J303" s="268"/>
      <c r="K303" s="290"/>
      <c r="L303" s="273"/>
      <c r="M303" s="274"/>
      <c r="N303" s="274"/>
      <c r="O303" s="274"/>
      <c r="P303" s="274"/>
      <c r="Q303" s="274"/>
      <c r="R303" s="274"/>
      <c r="S303" s="274"/>
      <c r="T303" s="274"/>
      <c r="U303" s="275"/>
      <c r="V303" s="277"/>
      <c r="W303" s="279"/>
      <c r="X303" s="275"/>
      <c r="Y303" s="277"/>
      <c r="Z303" s="279"/>
      <c r="AA303" s="275"/>
      <c r="AB303" s="277"/>
      <c r="AC303" s="279"/>
      <c r="AD303" s="8" t="s">
        <v>19</v>
      </c>
      <c r="AE303" s="8" t="s">
        <v>20</v>
      </c>
      <c r="AF303" s="8" t="s">
        <v>21</v>
      </c>
      <c r="AG303" s="8" t="s">
        <v>22</v>
      </c>
      <c r="AH303" s="8" t="s">
        <v>23</v>
      </c>
      <c r="AI303" s="209"/>
      <c r="AJ303" s="209"/>
      <c r="AK303" s="210"/>
    </row>
    <row r="304" spans="1:37" ht="14.1" customHeight="1" x14ac:dyDescent="0.15">
      <c r="A304" s="281"/>
      <c r="B304" s="283"/>
      <c r="C304" s="260"/>
      <c r="D304" s="261"/>
      <c r="E304" s="261"/>
      <c r="F304" s="261"/>
      <c r="G304" s="261"/>
      <c r="H304" s="262"/>
      <c r="I304" s="266"/>
      <c r="J304" s="267"/>
      <c r="K304" s="289"/>
      <c r="L304" s="271"/>
      <c r="M304" s="272"/>
      <c r="N304" s="272"/>
      <c r="O304" s="272"/>
      <c r="P304" s="272"/>
      <c r="Q304" s="272"/>
      <c r="R304" s="272"/>
      <c r="S304" s="272"/>
      <c r="T304" s="272"/>
      <c r="U304" s="275"/>
      <c r="V304" s="277"/>
      <c r="W304" s="279"/>
      <c r="X304" s="275"/>
      <c r="Y304" s="277"/>
      <c r="Z304" s="279"/>
      <c r="AA304" s="275"/>
      <c r="AB304" s="277"/>
      <c r="AC304" s="279"/>
      <c r="AD304" s="157"/>
      <c r="AE304" s="157"/>
      <c r="AF304" s="157"/>
      <c r="AG304" s="157"/>
      <c r="AH304" s="157"/>
      <c r="AI304" s="209"/>
      <c r="AJ304" s="209"/>
      <c r="AK304" s="210"/>
    </row>
    <row r="305" spans="1:37" ht="14.1" customHeight="1" x14ac:dyDescent="0.15">
      <c r="A305" s="282"/>
      <c r="B305" s="284"/>
      <c r="C305" s="285"/>
      <c r="D305" s="286"/>
      <c r="E305" s="286"/>
      <c r="F305" s="286"/>
      <c r="G305" s="286"/>
      <c r="H305" s="287"/>
      <c r="I305" s="288"/>
      <c r="J305" s="268"/>
      <c r="K305" s="290"/>
      <c r="L305" s="273"/>
      <c r="M305" s="274"/>
      <c r="N305" s="274"/>
      <c r="O305" s="274"/>
      <c r="P305" s="274"/>
      <c r="Q305" s="274"/>
      <c r="R305" s="274"/>
      <c r="S305" s="274"/>
      <c r="T305" s="274"/>
      <c r="U305" s="275"/>
      <c r="V305" s="277"/>
      <c r="W305" s="279"/>
      <c r="X305" s="275"/>
      <c r="Y305" s="277"/>
      <c r="Z305" s="279"/>
      <c r="AA305" s="275"/>
      <c r="AB305" s="277"/>
      <c r="AC305" s="279"/>
      <c r="AD305" s="8" t="s">
        <v>19</v>
      </c>
      <c r="AE305" s="8" t="s">
        <v>20</v>
      </c>
      <c r="AF305" s="8" t="s">
        <v>21</v>
      </c>
      <c r="AG305" s="8" t="s">
        <v>22</v>
      </c>
      <c r="AH305" s="8" t="s">
        <v>23</v>
      </c>
      <c r="AI305" s="209"/>
      <c r="AJ305" s="209"/>
      <c r="AK305" s="210"/>
    </row>
    <row r="306" spans="1:37" ht="14.1" customHeight="1" x14ac:dyDescent="0.15">
      <c r="A306" s="281"/>
      <c r="B306" s="283"/>
      <c r="C306" s="260"/>
      <c r="D306" s="261"/>
      <c r="E306" s="261"/>
      <c r="F306" s="261"/>
      <c r="G306" s="261"/>
      <c r="H306" s="262"/>
      <c r="I306" s="266"/>
      <c r="J306" s="267"/>
      <c r="K306" s="289"/>
      <c r="L306" s="271"/>
      <c r="M306" s="272"/>
      <c r="N306" s="272"/>
      <c r="O306" s="272"/>
      <c r="P306" s="272"/>
      <c r="Q306" s="272"/>
      <c r="R306" s="272"/>
      <c r="S306" s="272"/>
      <c r="T306" s="272"/>
      <c r="U306" s="275"/>
      <c r="V306" s="277"/>
      <c r="W306" s="279"/>
      <c r="X306" s="275"/>
      <c r="Y306" s="277"/>
      <c r="Z306" s="279"/>
      <c r="AA306" s="275"/>
      <c r="AB306" s="277"/>
      <c r="AC306" s="279"/>
      <c r="AD306" s="157"/>
      <c r="AE306" s="157"/>
      <c r="AF306" s="157"/>
      <c r="AG306" s="157"/>
      <c r="AH306" s="157"/>
      <c r="AI306" s="209"/>
      <c r="AJ306" s="209"/>
      <c r="AK306" s="210"/>
    </row>
    <row r="307" spans="1:37" ht="14.1" customHeight="1" x14ac:dyDescent="0.15">
      <c r="A307" s="282"/>
      <c r="B307" s="284"/>
      <c r="C307" s="285"/>
      <c r="D307" s="286"/>
      <c r="E307" s="286"/>
      <c r="F307" s="286"/>
      <c r="G307" s="286"/>
      <c r="H307" s="287"/>
      <c r="I307" s="288"/>
      <c r="J307" s="268"/>
      <c r="K307" s="290"/>
      <c r="L307" s="273"/>
      <c r="M307" s="274"/>
      <c r="N307" s="274"/>
      <c r="O307" s="274"/>
      <c r="P307" s="274"/>
      <c r="Q307" s="274"/>
      <c r="R307" s="274"/>
      <c r="S307" s="274"/>
      <c r="T307" s="274"/>
      <c r="U307" s="275"/>
      <c r="V307" s="277"/>
      <c r="W307" s="279"/>
      <c r="X307" s="275"/>
      <c r="Y307" s="277"/>
      <c r="Z307" s="279"/>
      <c r="AA307" s="275"/>
      <c r="AB307" s="277"/>
      <c r="AC307" s="279"/>
      <c r="AD307" s="8" t="s">
        <v>19</v>
      </c>
      <c r="AE307" s="8" t="s">
        <v>20</v>
      </c>
      <c r="AF307" s="8" t="s">
        <v>21</v>
      </c>
      <c r="AG307" s="8" t="s">
        <v>22</v>
      </c>
      <c r="AH307" s="8" t="s">
        <v>23</v>
      </c>
      <c r="AI307" s="209"/>
      <c r="AJ307" s="209"/>
      <c r="AK307" s="210"/>
    </row>
    <row r="308" spans="1:37" ht="14.1" customHeight="1" x14ac:dyDescent="0.15">
      <c r="A308" s="281"/>
      <c r="B308" s="283"/>
      <c r="C308" s="260"/>
      <c r="D308" s="261"/>
      <c r="E308" s="261"/>
      <c r="F308" s="261"/>
      <c r="G308" s="261"/>
      <c r="H308" s="262"/>
      <c r="I308" s="266"/>
      <c r="J308" s="267"/>
      <c r="K308" s="289"/>
      <c r="L308" s="271"/>
      <c r="M308" s="272"/>
      <c r="N308" s="272"/>
      <c r="O308" s="272"/>
      <c r="P308" s="272"/>
      <c r="Q308" s="272"/>
      <c r="R308" s="272"/>
      <c r="S308" s="272"/>
      <c r="T308" s="272"/>
      <c r="U308" s="275"/>
      <c r="V308" s="277"/>
      <c r="W308" s="279"/>
      <c r="X308" s="275"/>
      <c r="Y308" s="277"/>
      <c r="Z308" s="279"/>
      <c r="AA308" s="275"/>
      <c r="AB308" s="277"/>
      <c r="AC308" s="279"/>
      <c r="AD308" s="157"/>
      <c r="AE308" s="157"/>
      <c r="AF308" s="157"/>
      <c r="AG308" s="157"/>
      <c r="AH308" s="157"/>
      <c r="AI308" s="209"/>
      <c r="AJ308" s="209"/>
      <c r="AK308" s="210"/>
    </row>
    <row r="309" spans="1:37" ht="14.1" customHeight="1" x14ac:dyDescent="0.15">
      <c r="A309" s="282"/>
      <c r="B309" s="284"/>
      <c r="C309" s="285"/>
      <c r="D309" s="286"/>
      <c r="E309" s="286"/>
      <c r="F309" s="286"/>
      <c r="G309" s="286"/>
      <c r="H309" s="287"/>
      <c r="I309" s="288"/>
      <c r="J309" s="268"/>
      <c r="K309" s="290"/>
      <c r="L309" s="273"/>
      <c r="M309" s="274"/>
      <c r="N309" s="274"/>
      <c r="O309" s="274"/>
      <c r="P309" s="274"/>
      <c r="Q309" s="274"/>
      <c r="R309" s="274"/>
      <c r="S309" s="274"/>
      <c r="T309" s="274"/>
      <c r="U309" s="275"/>
      <c r="V309" s="277"/>
      <c r="W309" s="279"/>
      <c r="X309" s="275"/>
      <c r="Y309" s="277"/>
      <c r="Z309" s="279"/>
      <c r="AA309" s="275"/>
      <c r="AB309" s="277"/>
      <c r="AC309" s="279"/>
      <c r="AD309" s="8" t="s">
        <v>19</v>
      </c>
      <c r="AE309" s="8" t="s">
        <v>20</v>
      </c>
      <c r="AF309" s="8" t="s">
        <v>21</v>
      </c>
      <c r="AG309" s="8" t="s">
        <v>22</v>
      </c>
      <c r="AH309" s="8" t="s">
        <v>23</v>
      </c>
      <c r="AI309" s="209"/>
      <c r="AJ309" s="209"/>
      <c r="AK309" s="210"/>
    </row>
    <row r="310" spans="1:37" ht="14.1" customHeight="1" x14ac:dyDescent="0.15">
      <c r="A310" s="281"/>
      <c r="B310" s="283"/>
      <c r="C310" s="260"/>
      <c r="D310" s="261"/>
      <c r="E310" s="261"/>
      <c r="F310" s="261"/>
      <c r="G310" s="261"/>
      <c r="H310" s="262"/>
      <c r="I310" s="266"/>
      <c r="J310" s="267"/>
      <c r="K310" s="289"/>
      <c r="L310" s="271"/>
      <c r="M310" s="272"/>
      <c r="N310" s="272"/>
      <c r="O310" s="272"/>
      <c r="P310" s="272"/>
      <c r="Q310" s="272"/>
      <c r="R310" s="272"/>
      <c r="S310" s="272"/>
      <c r="T310" s="272"/>
      <c r="U310" s="275"/>
      <c r="V310" s="277"/>
      <c r="W310" s="279"/>
      <c r="X310" s="275"/>
      <c r="Y310" s="277"/>
      <c r="Z310" s="279"/>
      <c r="AA310" s="275"/>
      <c r="AB310" s="277"/>
      <c r="AC310" s="279"/>
      <c r="AD310" s="157"/>
      <c r="AE310" s="157"/>
      <c r="AF310" s="157"/>
      <c r="AG310" s="157"/>
      <c r="AH310" s="157"/>
      <c r="AI310" s="209"/>
      <c r="AJ310" s="209"/>
      <c r="AK310" s="210"/>
    </row>
    <row r="311" spans="1:37" ht="14.1" customHeight="1" x14ac:dyDescent="0.15">
      <c r="A311" s="282"/>
      <c r="B311" s="284"/>
      <c r="C311" s="285"/>
      <c r="D311" s="286"/>
      <c r="E311" s="286"/>
      <c r="F311" s="286"/>
      <c r="G311" s="286"/>
      <c r="H311" s="287"/>
      <c r="I311" s="288"/>
      <c r="J311" s="268"/>
      <c r="K311" s="290"/>
      <c r="L311" s="273"/>
      <c r="M311" s="274"/>
      <c r="N311" s="274"/>
      <c r="O311" s="274"/>
      <c r="P311" s="274"/>
      <c r="Q311" s="274"/>
      <c r="R311" s="274"/>
      <c r="S311" s="274"/>
      <c r="T311" s="274"/>
      <c r="U311" s="275"/>
      <c r="V311" s="277"/>
      <c r="W311" s="279"/>
      <c r="X311" s="275"/>
      <c r="Y311" s="277"/>
      <c r="Z311" s="279"/>
      <c r="AA311" s="275"/>
      <c r="AB311" s="277"/>
      <c r="AC311" s="279"/>
      <c r="AD311" s="8" t="s">
        <v>19</v>
      </c>
      <c r="AE311" s="8" t="s">
        <v>20</v>
      </c>
      <c r="AF311" s="8" t="s">
        <v>21</v>
      </c>
      <c r="AG311" s="8" t="s">
        <v>22</v>
      </c>
      <c r="AH311" s="8" t="s">
        <v>23</v>
      </c>
      <c r="AI311" s="209"/>
      <c r="AJ311" s="209"/>
      <c r="AK311" s="210"/>
    </row>
    <row r="312" spans="1:37" ht="14.1" customHeight="1" x14ac:dyDescent="0.15">
      <c r="A312" s="281"/>
      <c r="B312" s="283"/>
      <c r="C312" s="260"/>
      <c r="D312" s="261"/>
      <c r="E312" s="261"/>
      <c r="F312" s="261"/>
      <c r="G312" s="261"/>
      <c r="H312" s="262"/>
      <c r="I312" s="266"/>
      <c r="J312" s="267"/>
      <c r="K312" s="269"/>
      <c r="L312" s="271"/>
      <c r="M312" s="272"/>
      <c r="N312" s="272"/>
      <c r="O312" s="272"/>
      <c r="P312" s="272"/>
      <c r="Q312" s="272"/>
      <c r="R312" s="272"/>
      <c r="S312" s="272"/>
      <c r="T312" s="272"/>
      <c r="U312" s="275"/>
      <c r="V312" s="277"/>
      <c r="W312" s="279"/>
      <c r="X312" s="275"/>
      <c r="Y312" s="277"/>
      <c r="Z312" s="279"/>
      <c r="AA312" s="275"/>
      <c r="AB312" s="277"/>
      <c r="AC312" s="279"/>
      <c r="AD312" s="157"/>
      <c r="AE312" s="157"/>
      <c r="AF312" s="157"/>
      <c r="AG312" s="157"/>
      <c r="AH312" s="157"/>
      <c r="AI312" s="209"/>
      <c r="AJ312" s="209"/>
      <c r="AK312" s="210"/>
    </row>
    <row r="313" spans="1:37" ht="14.1" customHeight="1" x14ac:dyDescent="0.15">
      <c r="A313" s="282"/>
      <c r="B313" s="284"/>
      <c r="C313" s="285"/>
      <c r="D313" s="286"/>
      <c r="E313" s="286"/>
      <c r="F313" s="286"/>
      <c r="G313" s="286"/>
      <c r="H313" s="287"/>
      <c r="I313" s="288"/>
      <c r="J313" s="268"/>
      <c r="K313" s="270"/>
      <c r="L313" s="273"/>
      <c r="M313" s="274"/>
      <c r="N313" s="274"/>
      <c r="O313" s="274"/>
      <c r="P313" s="274"/>
      <c r="Q313" s="274"/>
      <c r="R313" s="274"/>
      <c r="S313" s="274"/>
      <c r="T313" s="274"/>
      <c r="U313" s="275"/>
      <c r="V313" s="277"/>
      <c r="W313" s="279"/>
      <c r="X313" s="275"/>
      <c r="Y313" s="277"/>
      <c r="Z313" s="279"/>
      <c r="AA313" s="275"/>
      <c r="AB313" s="277"/>
      <c r="AC313" s="279"/>
      <c r="AD313" s="8" t="s">
        <v>19</v>
      </c>
      <c r="AE313" s="8" t="s">
        <v>20</v>
      </c>
      <c r="AF313" s="8" t="s">
        <v>21</v>
      </c>
      <c r="AG313" s="8" t="s">
        <v>22</v>
      </c>
      <c r="AH313" s="8" t="s">
        <v>23</v>
      </c>
      <c r="AI313" s="209"/>
      <c r="AJ313" s="209"/>
      <c r="AK313" s="210"/>
    </row>
    <row r="314" spans="1:37" ht="14.1" customHeight="1" x14ac:dyDescent="0.15">
      <c r="A314" s="281"/>
      <c r="B314" s="283"/>
      <c r="C314" s="260"/>
      <c r="D314" s="261"/>
      <c r="E314" s="261"/>
      <c r="F314" s="261"/>
      <c r="G314" s="261"/>
      <c r="H314" s="262"/>
      <c r="I314" s="266"/>
      <c r="J314" s="267"/>
      <c r="K314" s="269"/>
      <c r="L314" s="271"/>
      <c r="M314" s="272"/>
      <c r="N314" s="272"/>
      <c r="O314" s="272"/>
      <c r="P314" s="272"/>
      <c r="Q314" s="272"/>
      <c r="R314" s="272"/>
      <c r="S314" s="272"/>
      <c r="T314" s="272"/>
      <c r="U314" s="275"/>
      <c r="V314" s="277"/>
      <c r="W314" s="279"/>
      <c r="X314" s="275"/>
      <c r="Y314" s="277"/>
      <c r="Z314" s="279"/>
      <c r="AA314" s="275"/>
      <c r="AB314" s="277"/>
      <c r="AC314" s="279"/>
      <c r="AD314" s="157"/>
      <c r="AE314" s="157"/>
      <c r="AF314" s="157"/>
      <c r="AG314" s="157"/>
      <c r="AH314" s="157"/>
      <c r="AI314" s="209"/>
      <c r="AJ314" s="209"/>
      <c r="AK314" s="210"/>
    </row>
    <row r="315" spans="1:37" ht="14.1" customHeight="1" x14ac:dyDescent="0.15">
      <c r="A315" s="282"/>
      <c r="B315" s="284"/>
      <c r="C315" s="285"/>
      <c r="D315" s="286"/>
      <c r="E315" s="286"/>
      <c r="F315" s="286"/>
      <c r="G315" s="286"/>
      <c r="H315" s="287"/>
      <c r="I315" s="288"/>
      <c r="J315" s="268"/>
      <c r="K315" s="270"/>
      <c r="L315" s="273"/>
      <c r="M315" s="274"/>
      <c r="N315" s="274"/>
      <c r="O315" s="274"/>
      <c r="P315" s="274"/>
      <c r="Q315" s="274"/>
      <c r="R315" s="274"/>
      <c r="S315" s="274"/>
      <c r="T315" s="274"/>
      <c r="U315" s="275"/>
      <c r="V315" s="277"/>
      <c r="W315" s="279"/>
      <c r="X315" s="275"/>
      <c r="Y315" s="277"/>
      <c r="Z315" s="279"/>
      <c r="AA315" s="275"/>
      <c r="AB315" s="277"/>
      <c r="AC315" s="279"/>
      <c r="AD315" s="8" t="s">
        <v>19</v>
      </c>
      <c r="AE315" s="8" t="s">
        <v>20</v>
      </c>
      <c r="AF315" s="8" t="s">
        <v>21</v>
      </c>
      <c r="AG315" s="8" t="s">
        <v>22</v>
      </c>
      <c r="AH315" s="8" t="s">
        <v>23</v>
      </c>
      <c r="AI315" s="209"/>
      <c r="AJ315" s="209"/>
      <c r="AK315" s="210"/>
    </row>
    <row r="316" spans="1:37" ht="14.1" customHeight="1" x14ac:dyDescent="0.15">
      <c r="A316" s="281"/>
      <c r="B316" s="283"/>
      <c r="C316" s="260"/>
      <c r="D316" s="261"/>
      <c r="E316" s="261"/>
      <c r="F316" s="261"/>
      <c r="G316" s="261"/>
      <c r="H316" s="262"/>
      <c r="I316" s="266"/>
      <c r="J316" s="267"/>
      <c r="K316" s="269"/>
      <c r="L316" s="271"/>
      <c r="M316" s="272"/>
      <c r="N316" s="272"/>
      <c r="O316" s="272"/>
      <c r="P316" s="272"/>
      <c r="Q316" s="272"/>
      <c r="R316" s="272"/>
      <c r="S316" s="272"/>
      <c r="T316" s="272"/>
      <c r="U316" s="275"/>
      <c r="V316" s="277"/>
      <c r="W316" s="279"/>
      <c r="X316" s="275"/>
      <c r="Y316" s="277"/>
      <c r="Z316" s="279"/>
      <c r="AA316" s="275"/>
      <c r="AB316" s="277"/>
      <c r="AC316" s="279"/>
      <c r="AD316" s="157"/>
      <c r="AE316" s="157"/>
      <c r="AF316" s="157"/>
      <c r="AG316" s="157"/>
      <c r="AH316" s="157"/>
      <c r="AI316" s="209"/>
      <c r="AJ316" s="209"/>
      <c r="AK316" s="210"/>
    </row>
    <row r="317" spans="1:37" ht="14.1" customHeight="1" x14ac:dyDescent="0.15">
      <c r="A317" s="282"/>
      <c r="B317" s="284"/>
      <c r="C317" s="285"/>
      <c r="D317" s="286"/>
      <c r="E317" s="286"/>
      <c r="F317" s="286"/>
      <c r="G317" s="286"/>
      <c r="H317" s="287"/>
      <c r="I317" s="288"/>
      <c r="J317" s="268"/>
      <c r="K317" s="270"/>
      <c r="L317" s="273"/>
      <c r="M317" s="274"/>
      <c r="N317" s="274"/>
      <c r="O317" s="274"/>
      <c r="P317" s="274"/>
      <c r="Q317" s="274"/>
      <c r="R317" s="274"/>
      <c r="S317" s="274"/>
      <c r="T317" s="274"/>
      <c r="U317" s="275"/>
      <c r="V317" s="277"/>
      <c r="W317" s="279"/>
      <c r="X317" s="275"/>
      <c r="Y317" s="277"/>
      <c r="Z317" s="279"/>
      <c r="AA317" s="275"/>
      <c r="AB317" s="277"/>
      <c r="AC317" s="279"/>
      <c r="AD317" s="8" t="s">
        <v>19</v>
      </c>
      <c r="AE317" s="8" t="s">
        <v>20</v>
      </c>
      <c r="AF317" s="8" t="s">
        <v>21</v>
      </c>
      <c r="AG317" s="8" t="s">
        <v>22</v>
      </c>
      <c r="AH317" s="8" t="s">
        <v>23</v>
      </c>
      <c r="AI317" s="209"/>
      <c r="AJ317" s="209"/>
      <c r="AK317" s="210"/>
    </row>
    <row r="318" spans="1:37" ht="14.1" customHeight="1" x14ac:dyDescent="0.15">
      <c r="A318" s="256"/>
      <c r="B318" s="258"/>
      <c r="C318" s="260"/>
      <c r="D318" s="261"/>
      <c r="E318" s="261"/>
      <c r="F318" s="261"/>
      <c r="G318" s="261"/>
      <c r="H318" s="262"/>
      <c r="I318" s="266"/>
      <c r="J318" s="267"/>
      <c r="K318" s="269"/>
      <c r="L318" s="271"/>
      <c r="M318" s="272"/>
      <c r="N318" s="272"/>
      <c r="O318" s="272"/>
      <c r="P318" s="272"/>
      <c r="Q318" s="272"/>
      <c r="R318" s="272"/>
      <c r="S318" s="272"/>
      <c r="T318" s="272"/>
      <c r="U318" s="275"/>
      <c r="V318" s="277"/>
      <c r="W318" s="279"/>
      <c r="X318" s="275"/>
      <c r="Y318" s="277"/>
      <c r="Z318" s="279"/>
      <c r="AA318" s="275"/>
      <c r="AB318" s="277"/>
      <c r="AC318" s="279"/>
      <c r="AD318" s="157"/>
      <c r="AE318" s="157"/>
      <c r="AF318" s="157"/>
      <c r="AG318" s="157"/>
      <c r="AH318" s="157"/>
      <c r="AI318" s="209"/>
      <c r="AJ318" s="209"/>
      <c r="AK318" s="210"/>
    </row>
    <row r="319" spans="1:37" ht="14.1" customHeight="1" thickBot="1" x14ac:dyDescent="0.2">
      <c r="A319" s="257"/>
      <c r="B319" s="259"/>
      <c r="C319" s="263"/>
      <c r="D319" s="264"/>
      <c r="E319" s="264"/>
      <c r="F319" s="264"/>
      <c r="G319" s="264"/>
      <c r="H319" s="265"/>
      <c r="I319" s="236"/>
      <c r="J319" s="268"/>
      <c r="K319" s="270"/>
      <c r="L319" s="273"/>
      <c r="M319" s="274"/>
      <c r="N319" s="274"/>
      <c r="O319" s="274"/>
      <c r="P319" s="274"/>
      <c r="Q319" s="274"/>
      <c r="R319" s="274"/>
      <c r="S319" s="274"/>
      <c r="T319" s="274"/>
      <c r="U319" s="276"/>
      <c r="V319" s="278"/>
      <c r="W319" s="280"/>
      <c r="X319" s="276"/>
      <c r="Y319" s="278"/>
      <c r="Z319" s="280"/>
      <c r="AA319" s="276"/>
      <c r="AB319" s="278"/>
      <c r="AC319" s="280"/>
      <c r="AD319" s="9" t="s">
        <v>19</v>
      </c>
      <c r="AE319" s="9" t="s">
        <v>20</v>
      </c>
      <c r="AF319" s="9" t="s">
        <v>21</v>
      </c>
      <c r="AG319" s="9" t="s">
        <v>22</v>
      </c>
      <c r="AH319" s="9" t="s">
        <v>23</v>
      </c>
      <c r="AI319" s="92"/>
      <c r="AJ319" s="92"/>
      <c r="AK319" s="95"/>
    </row>
    <row r="320" spans="1:37" ht="14.1" customHeight="1" x14ac:dyDescent="0.15">
      <c r="A320" s="27"/>
      <c r="B320" s="27"/>
      <c r="C320" s="27"/>
      <c r="D320" s="27"/>
      <c r="E320" s="27"/>
      <c r="F320" s="27"/>
      <c r="G320" s="27"/>
      <c r="H320" s="221" t="s">
        <v>6</v>
      </c>
      <c r="I320" s="235"/>
      <c r="J320" s="237"/>
      <c r="K320" s="239"/>
      <c r="L320" s="241"/>
      <c r="M320" s="242"/>
      <c r="N320" s="242"/>
      <c r="O320" s="242"/>
      <c r="P320" s="242"/>
      <c r="Q320" s="242"/>
      <c r="R320" s="242"/>
      <c r="S320" s="242"/>
      <c r="T320" s="242"/>
      <c r="U320" s="245"/>
      <c r="V320" s="247"/>
      <c r="W320" s="249"/>
      <c r="X320" s="245"/>
      <c r="Y320" s="247"/>
      <c r="Z320" s="249"/>
      <c r="AA320" s="245"/>
      <c r="AB320" s="247"/>
      <c r="AC320" s="249"/>
      <c r="AD320" s="155"/>
      <c r="AE320" s="155"/>
      <c r="AF320" s="155"/>
      <c r="AG320" s="155"/>
      <c r="AH320" s="155"/>
      <c r="AI320" s="144"/>
      <c r="AJ320" s="122"/>
      <c r="AK320" s="123"/>
    </row>
    <row r="321" spans="1:37" ht="14.1" customHeight="1" thickBot="1" x14ac:dyDescent="0.2">
      <c r="A321" s="1"/>
      <c r="B321" s="1"/>
      <c r="C321" s="1"/>
      <c r="D321" s="1"/>
      <c r="E321" s="1"/>
      <c r="F321" s="1"/>
      <c r="G321" s="1"/>
      <c r="H321" s="223"/>
      <c r="I321" s="236"/>
      <c r="J321" s="238"/>
      <c r="K321" s="240"/>
      <c r="L321" s="243"/>
      <c r="M321" s="244"/>
      <c r="N321" s="244"/>
      <c r="O321" s="244"/>
      <c r="P321" s="244"/>
      <c r="Q321" s="244"/>
      <c r="R321" s="244"/>
      <c r="S321" s="244"/>
      <c r="T321" s="244"/>
      <c r="U321" s="246"/>
      <c r="V321" s="248"/>
      <c r="W321" s="250"/>
      <c r="X321" s="246"/>
      <c r="Y321" s="248"/>
      <c r="Z321" s="250"/>
      <c r="AA321" s="246"/>
      <c r="AB321" s="248"/>
      <c r="AC321" s="250"/>
      <c r="AD321" s="10" t="s">
        <v>19</v>
      </c>
      <c r="AE321" s="10" t="s">
        <v>20</v>
      </c>
      <c r="AF321" s="10" t="s">
        <v>21</v>
      </c>
      <c r="AG321" s="10" t="s">
        <v>22</v>
      </c>
      <c r="AH321" s="10" t="s">
        <v>23</v>
      </c>
      <c r="AI321" s="197"/>
      <c r="AJ321" s="211"/>
      <c r="AK321" s="212"/>
    </row>
    <row r="322" spans="1:37" ht="9.9499999999999993" customHeight="1" thickBo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:37" ht="20.100000000000001" customHeight="1" x14ac:dyDescent="0.15">
      <c r="A323" s="233" t="s">
        <v>7</v>
      </c>
      <c r="B323" s="155"/>
      <c r="C323" s="155"/>
      <c r="D323" s="155"/>
      <c r="E323" s="155"/>
      <c r="F323" s="155"/>
      <c r="G323" s="144" t="s">
        <v>8</v>
      </c>
      <c r="H323" s="122"/>
      <c r="I323" s="122"/>
      <c r="J323" s="123"/>
      <c r="K323" s="1"/>
      <c r="L323" s="1"/>
      <c r="M323" s="1"/>
      <c r="N323" s="1"/>
      <c r="O323" s="1"/>
      <c r="P323" s="1"/>
      <c r="Q323" s="1"/>
      <c r="R323" s="234" t="s">
        <v>25</v>
      </c>
      <c r="S323" s="122"/>
      <c r="T323" s="122"/>
      <c r="U323" s="122"/>
      <c r="V323" s="122"/>
      <c r="W323" s="122"/>
      <c r="X323" s="122"/>
      <c r="Y323" s="122"/>
      <c r="Z323" s="122"/>
      <c r="AA323" s="122"/>
      <c r="AB323" s="122"/>
      <c r="AC323" s="122"/>
      <c r="AD323" s="123"/>
      <c r="AE323" s="1"/>
      <c r="AF323" s="1"/>
      <c r="AG323" s="234" t="s">
        <v>24</v>
      </c>
      <c r="AH323" s="122"/>
      <c r="AI323" s="122"/>
      <c r="AJ323" s="122"/>
      <c r="AK323" s="123"/>
    </row>
    <row r="324" spans="1:37" ht="30" customHeight="1" thickBot="1" x14ac:dyDescent="0.2">
      <c r="A324" s="4"/>
      <c r="B324" s="3"/>
      <c r="C324" s="3"/>
      <c r="D324" s="3"/>
      <c r="E324" s="3"/>
      <c r="F324" s="3"/>
      <c r="G324" s="251"/>
      <c r="H324" s="252"/>
      <c r="I324" s="252"/>
      <c r="J324" s="253"/>
      <c r="K324" s="254" t="s">
        <v>26</v>
      </c>
      <c r="L324" s="128"/>
      <c r="M324" s="128"/>
      <c r="N324" s="128"/>
      <c r="O324" s="128"/>
      <c r="P324" s="128"/>
      <c r="Q324" s="129"/>
      <c r="R324" s="255"/>
      <c r="S324" s="211"/>
      <c r="T324" s="211"/>
      <c r="U324" s="211"/>
      <c r="V324" s="211"/>
      <c r="W324" s="211"/>
      <c r="X324" s="211"/>
      <c r="Y324" s="211"/>
      <c r="Z324" s="211"/>
      <c r="AA324" s="211"/>
      <c r="AB324" s="211"/>
      <c r="AC324" s="211"/>
      <c r="AD324" s="212"/>
      <c r="AE324" s="1"/>
      <c r="AF324" s="1"/>
      <c r="AG324" s="255"/>
      <c r="AH324" s="211"/>
      <c r="AI324" s="211"/>
      <c r="AJ324" s="211"/>
      <c r="AK324" s="212"/>
    </row>
    <row r="325" spans="1:37" ht="20.100000000000001" customHeight="1" thickBot="1" x14ac:dyDescent="0.2">
      <c r="AF325" s="90" t="s">
        <v>27</v>
      </c>
      <c r="AG325" s="90"/>
      <c r="AH325" s="90"/>
      <c r="AI325" s="90"/>
      <c r="AJ325" s="90"/>
    </row>
    <row r="326" spans="1:37" ht="14.1" customHeight="1" thickBot="1" x14ac:dyDescent="0.2">
      <c r="A326" s="161" t="s">
        <v>9</v>
      </c>
      <c r="B326" s="137"/>
      <c r="C326" s="137"/>
      <c r="D326" s="137"/>
      <c r="E326" s="137"/>
      <c r="F326" s="137"/>
      <c r="G326" s="296" t="s">
        <v>10</v>
      </c>
      <c r="H326" s="298">
        <f>H2</f>
        <v>0</v>
      </c>
      <c r="I326" s="299"/>
      <c r="J326" s="299"/>
      <c r="K326" s="300"/>
      <c r="M326" s="305" t="s">
        <v>11</v>
      </c>
      <c r="N326" s="305"/>
      <c r="O326" s="305"/>
      <c r="P326" s="305"/>
      <c r="Q326" s="305"/>
      <c r="R326" s="305"/>
      <c r="S326" s="305"/>
      <c r="T326" s="305"/>
      <c r="U326" s="305"/>
      <c r="V326" s="305"/>
      <c r="W326" s="305"/>
    </row>
    <row r="327" spans="1:37" ht="14.1" customHeight="1" thickBot="1" x14ac:dyDescent="0.2">
      <c r="A327" s="295"/>
      <c r="B327" s="145"/>
      <c r="C327" s="145"/>
      <c r="D327" s="145"/>
      <c r="E327" s="145"/>
      <c r="F327" s="145"/>
      <c r="G327" s="297"/>
      <c r="H327" s="301"/>
      <c r="I327" s="301"/>
      <c r="J327" s="301"/>
      <c r="K327" s="302"/>
      <c r="M327" s="305"/>
      <c r="N327" s="305"/>
      <c r="O327" s="305"/>
      <c r="P327" s="305"/>
      <c r="Q327" s="305"/>
      <c r="R327" s="305"/>
      <c r="S327" s="305"/>
      <c r="T327" s="305"/>
      <c r="U327" s="305"/>
      <c r="V327" s="305"/>
      <c r="W327" s="305"/>
      <c r="Y327" s="167" t="s">
        <v>12</v>
      </c>
      <c r="Z327" s="213"/>
      <c r="AA327" s="213"/>
      <c r="AB327" s="213"/>
      <c r="AC327" s="213"/>
      <c r="AD327" s="306"/>
      <c r="AE327" s="307"/>
      <c r="AF327" s="312" t="s">
        <v>13</v>
      </c>
      <c r="AG327" s="128"/>
      <c r="AH327" s="128"/>
      <c r="AI327" s="313"/>
      <c r="AJ327" s="314"/>
      <c r="AK327" s="146" t="s">
        <v>14</v>
      </c>
    </row>
    <row r="328" spans="1:37" ht="14.1" customHeight="1" x14ac:dyDescent="0.15">
      <c r="A328" s="295"/>
      <c r="B328" s="319"/>
      <c r="C328" s="319"/>
      <c r="D328" s="319"/>
      <c r="E328" s="319"/>
      <c r="F328" s="319"/>
      <c r="G328" s="5"/>
      <c r="H328" s="301"/>
      <c r="I328" s="301"/>
      <c r="J328" s="301"/>
      <c r="K328" s="302"/>
      <c r="M328" s="320" t="str">
        <f>M4</f>
        <v>令和　年　月　日</v>
      </c>
      <c r="N328" s="320"/>
      <c r="O328" s="320"/>
      <c r="P328" s="320"/>
      <c r="Q328" s="320"/>
      <c r="R328" s="320"/>
      <c r="S328" s="320"/>
      <c r="T328" s="320"/>
      <c r="U328" s="320"/>
      <c r="V328" s="320"/>
      <c r="W328" s="320"/>
      <c r="Y328" s="221"/>
      <c r="Z328" s="222"/>
      <c r="AA328" s="222"/>
      <c r="AB328" s="222"/>
      <c r="AC328" s="222"/>
      <c r="AD328" s="308"/>
      <c r="AE328" s="309"/>
      <c r="AF328" s="128"/>
      <c r="AG328" s="128"/>
      <c r="AH328" s="128"/>
      <c r="AI328" s="315"/>
      <c r="AJ328" s="316"/>
      <c r="AK328" s="146"/>
    </row>
    <row r="329" spans="1:37" ht="14.1" customHeight="1" thickBot="1" x14ac:dyDescent="0.2">
      <c r="A329" s="162"/>
      <c r="B329" s="164"/>
      <c r="C329" s="164"/>
      <c r="D329" s="164"/>
      <c r="E329" s="164"/>
      <c r="F329" s="164"/>
      <c r="G329" s="6"/>
      <c r="H329" s="303"/>
      <c r="I329" s="303"/>
      <c r="J329" s="303"/>
      <c r="K329" s="304"/>
      <c r="M329" s="321"/>
      <c r="N329" s="321"/>
      <c r="O329" s="321"/>
      <c r="P329" s="321"/>
      <c r="Q329" s="321"/>
      <c r="R329" s="321"/>
      <c r="S329" s="321"/>
      <c r="T329" s="321"/>
      <c r="U329" s="321"/>
      <c r="V329" s="321"/>
      <c r="W329" s="321"/>
      <c r="Y329" s="223"/>
      <c r="Z329" s="224"/>
      <c r="AA329" s="224"/>
      <c r="AB329" s="224"/>
      <c r="AC329" s="224"/>
      <c r="AD329" s="310"/>
      <c r="AE329" s="311"/>
      <c r="AF329" s="128"/>
      <c r="AG329" s="128"/>
      <c r="AH329" s="128"/>
      <c r="AI329" s="317"/>
      <c r="AJ329" s="318"/>
      <c r="AK329" s="146"/>
    </row>
    <row r="330" spans="1:37" ht="9.9499999999999993" customHeight="1" thickBot="1" x14ac:dyDescent="0.2">
      <c r="M330" s="11"/>
    </row>
    <row r="331" spans="1:37" ht="20.100000000000001" customHeight="1" x14ac:dyDescent="0.15">
      <c r="A331" s="291" t="s">
        <v>0</v>
      </c>
      <c r="B331" s="249"/>
      <c r="C331" s="292" t="s">
        <v>1</v>
      </c>
      <c r="D331" s="292"/>
      <c r="E331" s="292"/>
      <c r="F331" s="292"/>
      <c r="G331" s="292"/>
      <c r="H331" s="292"/>
      <c r="I331" s="28" t="s">
        <v>2</v>
      </c>
      <c r="J331" s="28" t="s">
        <v>3</v>
      </c>
      <c r="K331" s="28" t="s">
        <v>4</v>
      </c>
      <c r="L331" s="292" t="s">
        <v>5</v>
      </c>
      <c r="M331" s="292"/>
      <c r="N331" s="292"/>
      <c r="O331" s="292"/>
      <c r="P331" s="292"/>
      <c r="Q331" s="292"/>
      <c r="R331" s="292"/>
      <c r="S331" s="292"/>
      <c r="T331" s="293"/>
      <c r="U331" s="292" t="s">
        <v>16</v>
      </c>
      <c r="V331" s="292"/>
      <c r="W331" s="292"/>
      <c r="X331" s="292"/>
      <c r="Y331" s="292"/>
      <c r="Z331" s="292"/>
      <c r="AA331" s="292"/>
      <c r="AB331" s="292"/>
      <c r="AC331" s="292"/>
      <c r="AD331" s="155" t="s">
        <v>17</v>
      </c>
      <c r="AE331" s="155"/>
      <c r="AF331" s="155"/>
      <c r="AG331" s="155"/>
      <c r="AH331" s="155"/>
      <c r="AI331" s="155" t="s">
        <v>18</v>
      </c>
      <c r="AJ331" s="155"/>
      <c r="AK331" s="294"/>
    </row>
    <row r="332" spans="1:37" ht="14.1" customHeight="1" x14ac:dyDescent="0.15">
      <c r="A332" s="281"/>
      <c r="B332" s="283"/>
      <c r="C332" s="260"/>
      <c r="D332" s="261"/>
      <c r="E332" s="261"/>
      <c r="F332" s="261"/>
      <c r="G332" s="261"/>
      <c r="H332" s="262"/>
      <c r="I332" s="266"/>
      <c r="J332" s="267"/>
      <c r="K332" s="289"/>
      <c r="L332" s="271"/>
      <c r="M332" s="272"/>
      <c r="N332" s="272"/>
      <c r="O332" s="272"/>
      <c r="P332" s="272"/>
      <c r="Q332" s="272"/>
      <c r="R332" s="272"/>
      <c r="S332" s="272"/>
      <c r="T332" s="272"/>
      <c r="U332" s="275"/>
      <c r="V332" s="277"/>
      <c r="W332" s="279"/>
      <c r="X332" s="275"/>
      <c r="Y332" s="277"/>
      <c r="Z332" s="279"/>
      <c r="AA332" s="275"/>
      <c r="AB332" s="277"/>
      <c r="AC332" s="279"/>
      <c r="AD332" s="157"/>
      <c r="AE332" s="157"/>
      <c r="AF332" s="157"/>
      <c r="AG332" s="157"/>
      <c r="AH332" s="157"/>
      <c r="AI332" s="209"/>
      <c r="AJ332" s="209"/>
      <c r="AK332" s="210"/>
    </row>
    <row r="333" spans="1:37" ht="14.1" customHeight="1" x14ac:dyDescent="0.15">
      <c r="A333" s="282"/>
      <c r="B333" s="284"/>
      <c r="C333" s="285"/>
      <c r="D333" s="286"/>
      <c r="E333" s="286"/>
      <c r="F333" s="286"/>
      <c r="G333" s="286"/>
      <c r="H333" s="287"/>
      <c r="I333" s="288"/>
      <c r="J333" s="268"/>
      <c r="K333" s="290"/>
      <c r="L333" s="273"/>
      <c r="M333" s="274"/>
      <c r="N333" s="274"/>
      <c r="O333" s="274"/>
      <c r="P333" s="274"/>
      <c r="Q333" s="274"/>
      <c r="R333" s="274"/>
      <c r="S333" s="274"/>
      <c r="T333" s="274"/>
      <c r="U333" s="275"/>
      <c r="V333" s="277"/>
      <c r="W333" s="279"/>
      <c r="X333" s="275"/>
      <c r="Y333" s="277"/>
      <c r="Z333" s="279"/>
      <c r="AA333" s="275"/>
      <c r="AB333" s="277"/>
      <c r="AC333" s="279"/>
      <c r="AD333" s="8" t="s">
        <v>19</v>
      </c>
      <c r="AE333" s="8" t="s">
        <v>20</v>
      </c>
      <c r="AF333" s="8" t="s">
        <v>21</v>
      </c>
      <c r="AG333" s="8" t="s">
        <v>22</v>
      </c>
      <c r="AH333" s="8" t="s">
        <v>23</v>
      </c>
      <c r="AI333" s="209"/>
      <c r="AJ333" s="209"/>
      <c r="AK333" s="210"/>
    </row>
    <row r="334" spans="1:37" ht="14.1" customHeight="1" x14ac:dyDescent="0.15">
      <c r="A334" s="281"/>
      <c r="B334" s="283"/>
      <c r="C334" s="260"/>
      <c r="D334" s="261"/>
      <c r="E334" s="261"/>
      <c r="F334" s="261"/>
      <c r="G334" s="261"/>
      <c r="H334" s="262"/>
      <c r="I334" s="266"/>
      <c r="J334" s="267"/>
      <c r="K334" s="289"/>
      <c r="L334" s="271"/>
      <c r="M334" s="272"/>
      <c r="N334" s="272"/>
      <c r="O334" s="272"/>
      <c r="P334" s="272"/>
      <c r="Q334" s="272"/>
      <c r="R334" s="272"/>
      <c r="S334" s="272"/>
      <c r="T334" s="272"/>
      <c r="U334" s="275"/>
      <c r="V334" s="277"/>
      <c r="W334" s="279"/>
      <c r="X334" s="275"/>
      <c r="Y334" s="277"/>
      <c r="Z334" s="279"/>
      <c r="AA334" s="275"/>
      <c r="AB334" s="277"/>
      <c r="AC334" s="279"/>
      <c r="AD334" s="157"/>
      <c r="AE334" s="157"/>
      <c r="AF334" s="157"/>
      <c r="AG334" s="157"/>
      <c r="AH334" s="157"/>
      <c r="AI334" s="209"/>
      <c r="AJ334" s="209"/>
      <c r="AK334" s="210"/>
    </row>
    <row r="335" spans="1:37" ht="14.1" customHeight="1" x14ac:dyDescent="0.15">
      <c r="A335" s="282"/>
      <c r="B335" s="284"/>
      <c r="C335" s="285"/>
      <c r="D335" s="286"/>
      <c r="E335" s="286"/>
      <c r="F335" s="286"/>
      <c r="G335" s="286"/>
      <c r="H335" s="287"/>
      <c r="I335" s="288"/>
      <c r="J335" s="268"/>
      <c r="K335" s="290"/>
      <c r="L335" s="273"/>
      <c r="M335" s="274"/>
      <c r="N335" s="274"/>
      <c r="O335" s="274"/>
      <c r="P335" s="274"/>
      <c r="Q335" s="274"/>
      <c r="R335" s="274"/>
      <c r="S335" s="274"/>
      <c r="T335" s="274"/>
      <c r="U335" s="275"/>
      <c r="V335" s="277"/>
      <c r="W335" s="279"/>
      <c r="X335" s="275"/>
      <c r="Y335" s="277"/>
      <c r="Z335" s="279"/>
      <c r="AA335" s="275"/>
      <c r="AB335" s="277"/>
      <c r="AC335" s="279"/>
      <c r="AD335" s="8" t="s">
        <v>19</v>
      </c>
      <c r="AE335" s="8" t="s">
        <v>20</v>
      </c>
      <c r="AF335" s="8" t="s">
        <v>21</v>
      </c>
      <c r="AG335" s="8" t="s">
        <v>22</v>
      </c>
      <c r="AH335" s="8" t="s">
        <v>23</v>
      </c>
      <c r="AI335" s="209"/>
      <c r="AJ335" s="209"/>
      <c r="AK335" s="210"/>
    </row>
    <row r="336" spans="1:37" ht="14.1" customHeight="1" x14ac:dyDescent="0.15">
      <c r="A336" s="281"/>
      <c r="B336" s="283"/>
      <c r="C336" s="260"/>
      <c r="D336" s="261"/>
      <c r="E336" s="261"/>
      <c r="F336" s="261"/>
      <c r="G336" s="261"/>
      <c r="H336" s="262"/>
      <c r="I336" s="266"/>
      <c r="J336" s="267"/>
      <c r="K336" s="289"/>
      <c r="L336" s="271"/>
      <c r="M336" s="272"/>
      <c r="N336" s="272"/>
      <c r="O336" s="272"/>
      <c r="P336" s="272"/>
      <c r="Q336" s="272"/>
      <c r="R336" s="272"/>
      <c r="S336" s="272"/>
      <c r="T336" s="272"/>
      <c r="U336" s="275"/>
      <c r="V336" s="277"/>
      <c r="W336" s="279"/>
      <c r="X336" s="275"/>
      <c r="Y336" s="277"/>
      <c r="Z336" s="279"/>
      <c r="AA336" s="275"/>
      <c r="AB336" s="277"/>
      <c r="AC336" s="279"/>
      <c r="AD336" s="157"/>
      <c r="AE336" s="157"/>
      <c r="AF336" s="157"/>
      <c r="AG336" s="157"/>
      <c r="AH336" s="157"/>
      <c r="AI336" s="209"/>
      <c r="AJ336" s="209"/>
      <c r="AK336" s="210"/>
    </row>
    <row r="337" spans="1:37" ht="14.1" customHeight="1" x14ac:dyDescent="0.15">
      <c r="A337" s="282"/>
      <c r="B337" s="284"/>
      <c r="C337" s="285"/>
      <c r="D337" s="286"/>
      <c r="E337" s="286"/>
      <c r="F337" s="286"/>
      <c r="G337" s="286"/>
      <c r="H337" s="287"/>
      <c r="I337" s="288"/>
      <c r="J337" s="268"/>
      <c r="K337" s="290"/>
      <c r="L337" s="273"/>
      <c r="M337" s="274"/>
      <c r="N337" s="274"/>
      <c r="O337" s="274"/>
      <c r="P337" s="274"/>
      <c r="Q337" s="274"/>
      <c r="R337" s="274"/>
      <c r="S337" s="274"/>
      <c r="T337" s="274"/>
      <c r="U337" s="275"/>
      <c r="V337" s="277"/>
      <c r="W337" s="279"/>
      <c r="X337" s="275"/>
      <c r="Y337" s="277"/>
      <c r="Z337" s="279"/>
      <c r="AA337" s="275"/>
      <c r="AB337" s="277"/>
      <c r="AC337" s="279"/>
      <c r="AD337" s="8" t="s">
        <v>19</v>
      </c>
      <c r="AE337" s="8" t="s">
        <v>20</v>
      </c>
      <c r="AF337" s="8" t="s">
        <v>21</v>
      </c>
      <c r="AG337" s="8" t="s">
        <v>22</v>
      </c>
      <c r="AH337" s="8" t="s">
        <v>23</v>
      </c>
      <c r="AI337" s="209"/>
      <c r="AJ337" s="209"/>
      <c r="AK337" s="210"/>
    </row>
    <row r="338" spans="1:37" ht="14.1" customHeight="1" x14ac:dyDescent="0.15">
      <c r="A338" s="281"/>
      <c r="B338" s="283"/>
      <c r="C338" s="260"/>
      <c r="D338" s="261"/>
      <c r="E338" s="261"/>
      <c r="F338" s="261"/>
      <c r="G338" s="261"/>
      <c r="H338" s="262"/>
      <c r="I338" s="266"/>
      <c r="J338" s="267"/>
      <c r="K338" s="289"/>
      <c r="L338" s="271"/>
      <c r="M338" s="272"/>
      <c r="N338" s="272"/>
      <c r="O338" s="272"/>
      <c r="P338" s="272"/>
      <c r="Q338" s="272"/>
      <c r="R338" s="272"/>
      <c r="S338" s="272"/>
      <c r="T338" s="272"/>
      <c r="U338" s="275"/>
      <c r="V338" s="277"/>
      <c r="W338" s="279"/>
      <c r="X338" s="275"/>
      <c r="Y338" s="277"/>
      <c r="Z338" s="279"/>
      <c r="AA338" s="275"/>
      <c r="AB338" s="277"/>
      <c r="AC338" s="279"/>
      <c r="AD338" s="157"/>
      <c r="AE338" s="157"/>
      <c r="AF338" s="157"/>
      <c r="AG338" s="157"/>
      <c r="AH338" s="157"/>
      <c r="AI338" s="209"/>
      <c r="AJ338" s="209"/>
      <c r="AK338" s="210"/>
    </row>
    <row r="339" spans="1:37" ht="14.1" customHeight="1" x14ac:dyDescent="0.15">
      <c r="A339" s="282"/>
      <c r="B339" s="284"/>
      <c r="C339" s="285"/>
      <c r="D339" s="286"/>
      <c r="E339" s="286"/>
      <c r="F339" s="286"/>
      <c r="G339" s="286"/>
      <c r="H339" s="287"/>
      <c r="I339" s="288"/>
      <c r="J339" s="268"/>
      <c r="K339" s="290"/>
      <c r="L339" s="273"/>
      <c r="M339" s="274"/>
      <c r="N339" s="274"/>
      <c r="O339" s="274"/>
      <c r="P339" s="274"/>
      <c r="Q339" s="274"/>
      <c r="R339" s="274"/>
      <c r="S339" s="274"/>
      <c r="T339" s="274"/>
      <c r="U339" s="275"/>
      <c r="V339" s="277"/>
      <c r="W339" s="279"/>
      <c r="X339" s="275"/>
      <c r="Y339" s="277"/>
      <c r="Z339" s="279"/>
      <c r="AA339" s="275"/>
      <c r="AB339" s="277"/>
      <c r="AC339" s="279"/>
      <c r="AD339" s="8" t="s">
        <v>19</v>
      </c>
      <c r="AE339" s="8" t="s">
        <v>20</v>
      </c>
      <c r="AF339" s="8" t="s">
        <v>21</v>
      </c>
      <c r="AG339" s="8" t="s">
        <v>22</v>
      </c>
      <c r="AH339" s="8" t="s">
        <v>23</v>
      </c>
      <c r="AI339" s="209"/>
      <c r="AJ339" s="209"/>
      <c r="AK339" s="210"/>
    </row>
    <row r="340" spans="1:37" ht="14.1" customHeight="1" x14ac:dyDescent="0.15">
      <c r="A340" s="281"/>
      <c r="B340" s="283"/>
      <c r="C340" s="260"/>
      <c r="D340" s="261"/>
      <c r="E340" s="261"/>
      <c r="F340" s="261"/>
      <c r="G340" s="261"/>
      <c r="H340" s="262"/>
      <c r="I340" s="266"/>
      <c r="J340" s="267"/>
      <c r="K340" s="289"/>
      <c r="L340" s="271"/>
      <c r="M340" s="272"/>
      <c r="N340" s="272"/>
      <c r="O340" s="272"/>
      <c r="P340" s="272"/>
      <c r="Q340" s="272"/>
      <c r="R340" s="272"/>
      <c r="S340" s="272"/>
      <c r="T340" s="272"/>
      <c r="U340" s="275"/>
      <c r="V340" s="277"/>
      <c r="W340" s="279"/>
      <c r="X340" s="275"/>
      <c r="Y340" s="277"/>
      <c r="Z340" s="279"/>
      <c r="AA340" s="275"/>
      <c r="AB340" s="277"/>
      <c r="AC340" s="279"/>
      <c r="AD340" s="157"/>
      <c r="AE340" s="157"/>
      <c r="AF340" s="157"/>
      <c r="AG340" s="157"/>
      <c r="AH340" s="157"/>
      <c r="AI340" s="209"/>
      <c r="AJ340" s="209"/>
      <c r="AK340" s="210"/>
    </row>
    <row r="341" spans="1:37" ht="14.1" customHeight="1" x14ac:dyDescent="0.15">
      <c r="A341" s="282"/>
      <c r="B341" s="284"/>
      <c r="C341" s="285"/>
      <c r="D341" s="286"/>
      <c r="E341" s="286"/>
      <c r="F341" s="286"/>
      <c r="G341" s="286"/>
      <c r="H341" s="287"/>
      <c r="I341" s="288"/>
      <c r="J341" s="268"/>
      <c r="K341" s="290"/>
      <c r="L341" s="273"/>
      <c r="M341" s="274"/>
      <c r="N341" s="274"/>
      <c r="O341" s="274"/>
      <c r="P341" s="274"/>
      <c r="Q341" s="274"/>
      <c r="R341" s="274"/>
      <c r="S341" s="274"/>
      <c r="T341" s="274"/>
      <c r="U341" s="275"/>
      <c r="V341" s="277"/>
      <c r="W341" s="279"/>
      <c r="X341" s="275"/>
      <c r="Y341" s="277"/>
      <c r="Z341" s="279"/>
      <c r="AA341" s="275"/>
      <c r="AB341" s="277"/>
      <c r="AC341" s="279"/>
      <c r="AD341" s="8" t="s">
        <v>19</v>
      </c>
      <c r="AE341" s="8" t="s">
        <v>20</v>
      </c>
      <c r="AF341" s="8" t="s">
        <v>21</v>
      </c>
      <c r="AG341" s="8" t="s">
        <v>22</v>
      </c>
      <c r="AH341" s="8" t="s">
        <v>23</v>
      </c>
      <c r="AI341" s="209"/>
      <c r="AJ341" s="209"/>
      <c r="AK341" s="210"/>
    </row>
    <row r="342" spans="1:37" ht="14.1" customHeight="1" x14ac:dyDescent="0.15">
      <c r="A342" s="281"/>
      <c r="B342" s="283"/>
      <c r="C342" s="260"/>
      <c r="D342" s="261"/>
      <c r="E342" s="261"/>
      <c r="F342" s="261"/>
      <c r="G342" s="261"/>
      <c r="H342" s="262"/>
      <c r="I342" s="266"/>
      <c r="J342" s="267"/>
      <c r="K342" s="289"/>
      <c r="L342" s="271"/>
      <c r="M342" s="272"/>
      <c r="N342" s="272"/>
      <c r="O342" s="272"/>
      <c r="P342" s="272"/>
      <c r="Q342" s="272"/>
      <c r="R342" s="272"/>
      <c r="S342" s="272"/>
      <c r="T342" s="272"/>
      <c r="U342" s="275"/>
      <c r="V342" s="277"/>
      <c r="W342" s="279"/>
      <c r="X342" s="275"/>
      <c r="Y342" s="277"/>
      <c r="Z342" s="279"/>
      <c r="AA342" s="275"/>
      <c r="AB342" s="277"/>
      <c r="AC342" s="279"/>
      <c r="AD342" s="157"/>
      <c r="AE342" s="157"/>
      <c r="AF342" s="157"/>
      <c r="AG342" s="157"/>
      <c r="AH342" s="157"/>
      <c r="AI342" s="209"/>
      <c r="AJ342" s="209"/>
      <c r="AK342" s="210"/>
    </row>
    <row r="343" spans="1:37" ht="14.1" customHeight="1" x14ac:dyDescent="0.15">
      <c r="A343" s="282"/>
      <c r="B343" s="284"/>
      <c r="C343" s="285"/>
      <c r="D343" s="286"/>
      <c r="E343" s="286"/>
      <c r="F343" s="286"/>
      <c r="G343" s="286"/>
      <c r="H343" s="287"/>
      <c r="I343" s="288"/>
      <c r="J343" s="268"/>
      <c r="K343" s="290"/>
      <c r="L343" s="273"/>
      <c r="M343" s="274"/>
      <c r="N343" s="274"/>
      <c r="O343" s="274"/>
      <c r="P343" s="274"/>
      <c r="Q343" s="274"/>
      <c r="R343" s="274"/>
      <c r="S343" s="274"/>
      <c r="T343" s="274"/>
      <c r="U343" s="275"/>
      <c r="V343" s="277"/>
      <c r="W343" s="279"/>
      <c r="X343" s="275"/>
      <c r="Y343" s="277"/>
      <c r="Z343" s="279"/>
      <c r="AA343" s="275"/>
      <c r="AB343" s="277"/>
      <c r="AC343" s="279"/>
      <c r="AD343" s="8" t="s">
        <v>19</v>
      </c>
      <c r="AE343" s="8" t="s">
        <v>20</v>
      </c>
      <c r="AF343" s="8" t="s">
        <v>21</v>
      </c>
      <c r="AG343" s="8" t="s">
        <v>22</v>
      </c>
      <c r="AH343" s="8" t="s">
        <v>23</v>
      </c>
      <c r="AI343" s="209"/>
      <c r="AJ343" s="209"/>
      <c r="AK343" s="210"/>
    </row>
    <row r="344" spans="1:37" ht="14.1" customHeight="1" x14ac:dyDescent="0.15">
      <c r="A344" s="281"/>
      <c r="B344" s="283"/>
      <c r="C344" s="260"/>
      <c r="D344" s="261"/>
      <c r="E344" s="261"/>
      <c r="F344" s="261"/>
      <c r="G344" s="261"/>
      <c r="H344" s="262"/>
      <c r="I344" s="266"/>
      <c r="J344" s="267"/>
      <c r="K344" s="289"/>
      <c r="L344" s="271"/>
      <c r="M344" s="272"/>
      <c r="N344" s="272"/>
      <c r="O344" s="272"/>
      <c r="P344" s="272"/>
      <c r="Q344" s="272"/>
      <c r="R344" s="272"/>
      <c r="S344" s="272"/>
      <c r="T344" s="272"/>
      <c r="U344" s="275"/>
      <c r="V344" s="277"/>
      <c r="W344" s="279"/>
      <c r="X344" s="275"/>
      <c r="Y344" s="277"/>
      <c r="Z344" s="279"/>
      <c r="AA344" s="275"/>
      <c r="AB344" s="277"/>
      <c r="AC344" s="279"/>
      <c r="AD344" s="157"/>
      <c r="AE344" s="157"/>
      <c r="AF344" s="157"/>
      <c r="AG344" s="157"/>
      <c r="AH344" s="157"/>
      <c r="AI344" s="209"/>
      <c r="AJ344" s="209"/>
      <c r="AK344" s="210"/>
    </row>
    <row r="345" spans="1:37" ht="14.1" customHeight="1" x14ac:dyDescent="0.15">
      <c r="A345" s="282"/>
      <c r="B345" s="284"/>
      <c r="C345" s="285"/>
      <c r="D345" s="286"/>
      <c r="E345" s="286"/>
      <c r="F345" s="286"/>
      <c r="G345" s="286"/>
      <c r="H345" s="287"/>
      <c r="I345" s="288"/>
      <c r="J345" s="268"/>
      <c r="K345" s="290"/>
      <c r="L345" s="273"/>
      <c r="M345" s="274"/>
      <c r="N345" s="274"/>
      <c r="O345" s="274"/>
      <c r="P345" s="274"/>
      <c r="Q345" s="274"/>
      <c r="R345" s="274"/>
      <c r="S345" s="274"/>
      <c r="T345" s="274"/>
      <c r="U345" s="275"/>
      <c r="V345" s="277"/>
      <c r="W345" s="279"/>
      <c r="X345" s="275"/>
      <c r="Y345" s="277"/>
      <c r="Z345" s="279"/>
      <c r="AA345" s="275"/>
      <c r="AB345" s="277"/>
      <c r="AC345" s="279"/>
      <c r="AD345" s="8" t="s">
        <v>19</v>
      </c>
      <c r="AE345" s="8" t="s">
        <v>20</v>
      </c>
      <c r="AF345" s="8" t="s">
        <v>21</v>
      </c>
      <c r="AG345" s="8" t="s">
        <v>22</v>
      </c>
      <c r="AH345" s="8" t="s">
        <v>23</v>
      </c>
      <c r="AI345" s="209"/>
      <c r="AJ345" s="209"/>
      <c r="AK345" s="210"/>
    </row>
    <row r="346" spans="1:37" ht="14.1" customHeight="1" x14ac:dyDescent="0.15">
      <c r="A346" s="281"/>
      <c r="B346" s="283"/>
      <c r="C346" s="260"/>
      <c r="D346" s="261"/>
      <c r="E346" s="261"/>
      <c r="F346" s="261"/>
      <c r="G346" s="261"/>
      <c r="H346" s="262"/>
      <c r="I346" s="266"/>
      <c r="J346" s="267"/>
      <c r="K346" s="289"/>
      <c r="L346" s="271"/>
      <c r="M346" s="272"/>
      <c r="N346" s="272"/>
      <c r="O346" s="272"/>
      <c r="P346" s="272"/>
      <c r="Q346" s="272"/>
      <c r="R346" s="272"/>
      <c r="S346" s="272"/>
      <c r="T346" s="272"/>
      <c r="U346" s="275"/>
      <c r="V346" s="277"/>
      <c r="W346" s="279"/>
      <c r="X346" s="275"/>
      <c r="Y346" s="277"/>
      <c r="Z346" s="279"/>
      <c r="AA346" s="275"/>
      <c r="AB346" s="277"/>
      <c r="AC346" s="279"/>
      <c r="AD346" s="157"/>
      <c r="AE346" s="157"/>
      <c r="AF346" s="157"/>
      <c r="AG346" s="157"/>
      <c r="AH346" s="157"/>
      <c r="AI346" s="209"/>
      <c r="AJ346" s="209"/>
      <c r="AK346" s="210"/>
    </row>
    <row r="347" spans="1:37" ht="14.1" customHeight="1" x14ac:dyDescent="0.15">
      <c r="A347" s="282"/>
      <c r="B347" s="284"/>
      <c r="C347" s="285"/>
      <c r="D347" s="286"/>
      <c r="E347" s="286"/>
      <c r="F347" s="286"/>
      <c r="G347" s="286"/>
      <c r="H347" s="287"/>
      <c r="I347" s="288"/>
      <c r="J347" s="268"/>
      <c r="K347" s="290"/>
      <c r="L347" s="273"/>
      <c r="M347" s="274"/>
      <c r="N347" s="274"/>
      <c r="O347" s="274"/>
      <c r="P347" s="274"/>
      <c r="Q347" s="274"/>
      <c r="R347" s="274"/>
      <c r="S347" s="274"/>
      <c r="T347" s="274"/>
      <c r="U347" s="275"/>
      <c r="V347" s="277"/>
      <c r="W347" s="279"/>
      <c r="X347" s="275"/>
      <c r="Y347" s="277"/>
      <c r="Z347" s="279"/>
      <c r="AA347" s="275"/>
      <c r="AB347" s="277"/>
      <c r="AC347" s="279"/>
      <c r="AD347" s="8" t="s">
        <v>19</v>
      </c>
      <c r="AE347" s="8" t="s">
        <v>20</v>
      </c>
      <c r="AF347" s="8" t="s">
        <v>21</v>
      </c>
      <c r="AG347" s="8" t="s">
        <v>22</v>
      </c>
      <c r="AH347" s="8" t="s">
        <v>23</v>
      </c>
      <c r="AI347" s="209"/>
      <c r="AJ347" s="209"/>
      <c r="AK347" s="210"/>
    </row>
    <row r="348" spans="1:37" ht="14.1" customHeight="1" x14ac:dyDescent="0.15">
      <c r="A348" s="281"/>
      <c r="B348" s="283"/>
      <c r="C348" s="260"/>
      <c r="D348" s="261"/>
      <c r="E348" s="261"/>
      <c r="F348" s="261"/>
      <c r="G348" s="261"/>
      <c r="H348" s="262"/>
      <c r="I348" s="266"/>
      <c r="J348" s="267"/>
      <c r="K348" s="269"/>
      <c r="L348" s="271"/>
      <c r="M348" s="272"/>
      <c r="N348" s="272"/>
      <c r="O348" s="272"/>
      <c r="P348" s="272"/>
      <c r="Q348" s="272"/>
      <c r="R348" s="272"/>
      <c r="S348" s="272"/>
      <c r="T348" s="272"/>
      <c r="U348" s="275"/>
      <c r="V348" s="277"/>
      <c r="W348" s="279"/>
      <c r="X348" s="275"/>
      <c r="Y348" s="277"/>
      <c r="Z348" s="279"/>
      <c r="AA348" s="275"/>
      <c r="AB348" s="277"/>
      <c r="AC348" s="279"/>
      <c r="AD348" s="157"/>
      <c r="AE348" s="157"/>
      <c r="AF348" s="157"/>
      <c r="AG348" s="157"/>
      <c r="AH348" s="157"/>
      <c r="AI348" s="209"/>
      <c r="AJ348" s="209"/>
      <c r="AK348" s="210"/>
    </row>
    <row r="349" spans="1:37" ht="14.1" customHeight="1" x14ac:dyDescent="0.15">
      <c r="A349" s="282"/>
      <c r="B349" s="284"/>
      <c r="C349" s="285"/>
      <c r="D349" s="286"/>
      <c r="E349" s="286"/>
      <c r="F349" s="286"/>
      <c r="G349" s="286"/>
      <c r="H349" s="287"/>
      <c r="I349" s="288"/>
      <c r="J349" s="268"/>
      <c r="K349" s="270"/>
      <c r="L349" s="273"/>
      <c r="M349" s="274"/>
      <c r="N349" s="274"/>
      <c r="O349" s="274"/>
      <c r="P349" s="274"/>
      <c r="Q349" s="274"/>
      <c r="R349" s="274"/>
      <c r="S349" s="274"/>
      <c r="T349" s="274"/>
      <c r="U349" s="275"/>
      <c r="V349" s="277"/>
      <c r="W349" s="279"/>
      <c r="X349" s="275"/>
      <c r="Y349" s="277"/>
      <c r="Z349" s="279"/>
      <c r="AA349" s="275"/>
      <c r="AB349" s="277"/>
      <c r="AC349" s="279"/>
      <c r="AD349" s="8" t="s">
        <v>19</v>
      </c>
      <c r="AE349" s="8" t="s">
        <v>20</v>
      </c>
      <c r="AF349" s="8" t="s">
        <v>21</v>
      </c>
      <c r="AG349" s="8" t="s">
        <v>22</v>
      </c>
      <c r="AH349" s="8" t="s">
        <v>23</v>
      </c>
      <c r="AI349" s="209"/>
      <c r="AJ349" s="209"/>
      <c r="AK349" s="210"/>
    </row>
    <row r="350" spans="1:37" ht="14.1" customHeight="1" x14ac:dyDescent="0.15">
      <c r="A350" s="281"/>
      <c r="B350" s="283"/>
      <c r="C350" s="260"/>
      <c r="D350" s="261"/>
      <c r="E350" s="261"/>
      <c r="F350" s="261"/>
      <c r="G350" s="261"/>
      <c r="H350" s="262"/>
      <c r="I350" s="266"/>
      <c r="J350" s="267"/>
      <c r="K350" s="269"/>
      <c r="L350" s="271"/>
      <c r="M350" s="272"/>
      <c r="N350" s="272"/>
      <c r="O350" s="272"/>
      <c r="P350" s="272"/>
      <c r="Q350" s="272"/>
      <c r="R350" s="272"/>
      <c r="S350" s="272"/>
      <c r="T350" s="272"/>
      <c r="U350" s="275"/>
      <c r="V350" s="277"/>
      <c r="W350" s="279"/>
      <c r="X350" s="275"/>
      <c r="Y350" s="277"/>
      <c r="Z350" s="279"/>
      <c r="AA350" s="275"/>
      <c r="AB350" s="277"/>
      <c r="AC350" s="279"/>
      <c r="AD350" s="157"/>
      <c r="AE350" s="157"/>
      <c r="AF350" s="157"/>
      <c r="AG350" s="157"/>
      <c r="AH350" s="157"/>
      <c r="AI350" s="209"/>
      <c r="AJ350" s="209"/>
      <c r="AK350" s="210"/>
    </row>
    <row r="351" spans="1:37" ht="14.1" customHeight="1" x14ac:dyDescent="0.15">
      <c r="A351" s="282"/>
      <c r="B351" s="284"/>
      <c r="C351" s="285"/>
      <c r="D351" s="286"/>
      <c r="E351" s="286"/>
      <c r="F351" s="286"/>
      <c r="G351" s="286"/>
      <c r="H351" s="287"/>
      <c r="I351" s="288"/>
      <c r="J351" s="268"/>
      <c r="K351" s="270"/>
      <c r="L351" s="273"/>
      <c r="M351" s="274"/>
      <c r="N351" s="274"/>
      <c r="O351" s="274"/>
      <c r="P351" s="274"/>
      <c r="Q351" s="274"/>
      <c r="R351" s="274"/>
      <c r="S351" s="274"/>
      <c r="T351" s="274"/>
      <c r="U351" s="275"/>
      <c r="V351" s="277"/>
      <c r="W351" s="279"/>
      <c r="X351" s="275"/>
      <c r="Y351" s="277"/>
      <c r="Z351" s="279"/>
      <c r="AA351" s="275"/>
      <c r="AB351" s="277"/>
      <c r="AC351" s="279"/>
      <c r="AD351" s="8" t="s">
        <v>19</v>
      </c>
      <c r="AE351" s="8" t="s">
        <v>20</v>
      </c>
      <c r="AF351" s="8" t="s">
        <v>21</v>
      </c>
      <c r="AG351" s="8" t="s">
        <v>22</v>
      </c>
      <c r="AH351" s="8" t="s">
        <v>23</v>
      </c>
      <c r="AI351" s="209"/>
      <c r="AJ351" s="209"/>
      <c r="AK351" s="210"/>
    </row>
    <row r="352" spans="1:37" ht="14.1" customHeight="1" x14ac:dyDescent="0.15">
      <c r="A352" s="281"/>
      <c r="B352" s="283"/>
      <c r="C352" s="260"/>
      <c r="D352" s="261"/>
      <c r="E352" s="261"/>
      <c r="F352" s="261"/>
      <c r="G352" s="261"/>
      <c r="H352" s="262"/>
      <c r="I352" s="266"/>
      <c r="J352" s="267"/>
      <c r="K352" s="269"/>
      <c r="L352" s="271"/>
      <c r="M352" s="272"/>
      <c r="N352" s="272"/>
      <c r="O352" s="272"/>
      <c r="P352" s="272"/>
      <c r="Q352" s="272"/>
      <c r="R352" s="272"/>
      <c r="S352" s="272"/>
      <c r="T352" s="272"/>
      <c r="U352" s="275"/>
      <c r="V352" s="277"/>
      <c r="W352" s="279"/>
      <c r="X352" s="275"/>
      <c r="Y352" s="277"/>
      <c r="Z352" s="279"/>
      <c r="AA352" s="275"/>
      <c r="AB352" s="277"/>
      <c r="AC352" s="279"/>
      <c r="AD352" s="157"/>
      <c r="AE352" s="157"/>
      <c r="AF352" s="157"/>
      <c r="AG352" s="157"/>
      <c r="AH352" s="157"/>
      <c r="AI352" s="209"/>
      <c r="AJ352" s="209"/>
      <c r="AK352" s="210"/>
    </row>
    <row r="353" spans="1:37" ht="14.1" customHeight="1" x14ac:dyDescent="0.15">
      <c r="A353" s="282"/>
      <c r="B353" s="284"/>
      <c r="C353" s="285"/>
      <c r="D353" s="286"/>
      <c r="E353" s="286"/>
      <c r="F353" s="286"/>
      <c r="G353" s="286"/>
      <c r="H353" s="287"/>
      <c r="I353" s="288"/>
      <c r="J353" s="268"/>
      <c r="K353" s="270"/>
      <c r="L353" s="273"/>
      <c r="M353" s="274"/>
      <c r="N353" s="274"/>
      <c r="O353" s="274"/>
      <c r="P353" s="274"/>
      <c r="Q353" s="274"/>
      <c r="R353" s="274"/>
      <c r="S353" s="274"/>
      <c r="T353" s="274"/>
      <c r="U353" s="275"/>
      <c r="V353" s="277"/>
      <c r="W353" s="279"/>
      <c r="X353" s="275"/>
      <c r="Y353" s="277"/>
      <c r="Z353" s="279"/>
      <c r="AA353" s="275"/>
      <c r="AB353" s="277"/>
      <c r="AC353" s="279"/>
      <c r="AD353" s="8" t="s">
        <v>19</v>
      </c>
      <c r="AE353" s="8" t="s">
        <v>20</v>
      </c>
      <c r="AF353" s="8" t="s">
        <v>21</v>
      </c>
      <c r="AG353" s="8" t="s">
        <v>22</v>
      </c>
      <c r="AH353" s="8" t="s">
        <v>23</v>
      </c>
      <c r="AI353" s="209"/>
      <c r="AJ353" s="209"/>
      <c r="AK353" s="210"/>
    </row>
    <row r="354" spans="1:37" ht="14.1" customHeight="1" x14ac:dyDescent="0.15">
      <c r="A354" s="256"/>
      <c r="B354" s="258"/>
      <c r="C354" s="260"/>
      <c r="D354" s="261"/>
      <c r="E354" s="261"/>
      <c r="F354" s="261"/>
      <c r="G354" s="261"/>
      <c r="H354" s="262"/>
      <c r="I354" s="266"/>
      <c r="J354" s="267"/>
      <c r="K354" s="269"/>
      <c r="L354" s="271"/>
      <c r="M354" s="272"/>
      <c r="N354" s="272"/>
      <c r="O354" s="272"/>
      <c r="P354" s="272"/>
      <c r="Q354" s="272"/>
      <c r="R354" s="272"/>
      <c r="S354" s="272"/>
      <c r="T354" s="272"/>
      <c r="U354" s="275"/>
      <c r="V354" s="277"/>
      <c r="W354" s="279"/>
      <c r="X354" s="275"/>
      <c r="Y354" s="277"/>
      <c r="Z354" s="279"/>
      <c r="AA354" s="275"/>
      <c r="AB354" s="277"/>
      <c r="AC354" s="279"/>
      <c r="AD354" s="157"/>
      <c r="AE354" s="157"/>
      <c r="AF354" s="157"/>
      <c r="AG354" s="157"/>
      <c r="AH354" s="157"/>
      <c r="AI354" s="209"/>
      <c r="AJ354" s="209"/>
      <c r="AK354" s="210"/>
    </row>
    <row r="355" spans="1:37" ht="14.1" customHeight="1" thickBot="1" x14ac:dyDescent="0.2">
      <c r="A355" s="257"/>
      <c r="B355" s="259"/>
      <c r="C355" s="263"/>
      <c r="D355" s="264"/>
      <c r="E355" s="264"/>
      <c r="F355" s="264"/>
      <c r="G355" s="264"/>
      <c r="H355" s="265"/>
      <c r="I355" s="236"/>
      <c r="J355" s="268"/>
      <c r="K355" s="270"/>
      <c r="L355" s="273"/>
      <c r="M355" s="274"/>
      <c r="N355" s="274"/>
      <c r="O355" s="274"/>
      <c r="P355" s="274"/>
      <c r="Q355" s="274"/>
      <c r="R355" s="274"/>
      <c r="S355" s="274"/>
      <c r="T355" s="274"/>
      <c r="U355" s="276"/>
      <c r="V355" s="278"/>
      <c r="W355" s="280"/>
      <c r="X355" s="276"/>
      <c r="Y355" s="278"/>
      <c r="Z355" s="280"/>
      <c r="AA355" s="276"/>
      <c r="AB355" s="278"/>
      <c r="AC355" s="280"/>
      <c r="AD355" s="9" t="s">
        <v>19</v>
      </c>
      <c r="AE355" s="9" t="s">
        <v>20</v>
      </c>
      <c r="AF355" s="9" t="s">
        <v>21</v>
      </c>
      <c r="AG355" s="9" t="s">
        <v>22</v>
      </c>
      <c r="AH355" s="9" t="s">
        <v>23</v>
      </c>
      <c r="AI355" s="92"/>
      <c r="AJ355" s="92"/>
      <c r="AK355" s="95"/>
    </row>
    <row r="356" spans="1:37" ht="14.1" customHeight="1" x14ac:dyDescent="0.15">
      <c r="A356" s="27"/>
      <c r="B356" s="27"/>
      <c r="C356" s="27"/>
      <c r="D356" s="27"/>
      <c r="E356" s="27"/>
      <c r="F356" s="27"/>
      <c r="G356" s="27"/>
      <c r="H356" s="221" t="s">
        <v>6</v>
      </c>
      <c r="I356" s="235"/>
      <c r="J356" s="237"/>
      <c r="K356" s="239"/>
      <c r="L356" s="241"/>
      <c r="M356" s="242"/>
      <c r="N356" s="242"/>
      <c r="O356" s="242"/>
      <c r="P356" s="242"/>
      <c r="Q356" s="242"/>
      <c r="R356" s="242"/>
      <c r="S356" s="242"/>
      <c r="T356" s="242"/>
      <c r="U356" s="245"/>
      <c r="V356" s="247"/>
      <c r="W356" s="249"/>
      <c r="X356" s="245"/>
      <c r="Y356" s="247"/>
      <c r="Z356" s="249"/>
      <c r="AA356" s="245"/>
      <c r="AB356" s="247"/>
      <c r="AC356" s="249"/>
      <c r="AD356" s="155"/>
      <c r="AE356" s="155"/>
      <c r="AF356" s="155"/>
      <c r="AG356" s="155"/>
      <c r="AH356" s="155"/>
      <c r="AI356" s="144"/>
      <c r="AJ356" s="122"/>
      <c r="AK356" s="123"/>
    </row>
    <row r="357" spans="1:37" ht="14.1" customHeight="1" thickBot="1" x14ac:dyDescent="0.2">
      <c r="A357" s="1"/>
      <c r="B357" s="1"/>
      <c r="C357" s="1"/>
      <c r="D357" s="1"/>
      <c r="E357" s="1"/>
      <c r="F357" s="1"/>
      <c r="G357" s="1"/>
      <c r="H357" s="223"/>
      <c r="I357" s="236"/>
      <c r="J357" s="238"/>
      <c r="K357" s="240"/>
      <c r="L357" s="243"/>
      <c r="M357" s="244"/>
      <c r="N357" s="244"/>
      <c r="O357" s="244"/>
      <c r="P357" s="244"/>
      <c r="Q357" s="244"/>
      <c r="R357" s="244"/>
      <c r="S357" s="244"/>
      <c r="T357" s="244"/>
      <c r="U357" s="246"/>
      <c r="V357" s="248"/>
      <c r="W357" s="250"/>
      <c r="X357" s="246"/>
      <c r="Y357" s="248"/>
      <c r="Z357" s="250"/>
      <c r="AA357" s="246"/>
      <c r="AB357" s="248"/>
      <c r="AC357" s="250"/>
      <c r="AD357" s="10" t="s">
        <v>19</v>
      </c>
      <c r="AE357" s="10" t="s">
        <v>20</v>
      </c>
      <c r="AF357" s="10" t="s">
        <v>21</v>
      </c>
      <c r="AG357" s="10" t="s">
        <v>22</v>
      </c>
      <c r="AH357" s="10" t="s">
        <v>23</v>
      </c>
      <c r="AI357" s="197"/>
      <c r="AJ357" s="211"/>
      <c r="AK357" s="212"/>
    </row>
    <row r="358" spans="1:37" ht="9.9499999999999993" customHeight="1" thickBo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:37" ht="20.100000000000001" customHeight="1" x14ac:dyDescent="0.15">
      <c r="A359" s="233" t="s">
        <v>7</v>
      </c>
      <c r="B359" s="155"/>
      <c r="C359" s="155"/>
      <c r="D359" s="155"/>
      <c r="E359" s="155"/>
      <c r="F359" s="155"/>
      <c r="G359" s="144" t="s">
        <v>8</v>
      </c>
      <c r="H359" s="122"/>
      <c r="I359" s="122"/>
      <c r="J359" s="123"/>
      <c r="K359" s="1"/>
      <c r="L359" s="1"/>
      <c r="M359" s="1"/>
      <c r="N359" s="1"/>
      <c r="O359" s="1"/>
      <c r="P359" s="1"/>
      <c r="Q359" s="1"/>
      <c r="R359" s="234" t="s">
        <v>25</v>
      </c>
      <c r="S359" s="122"/>
      <c r="T359" s="122"/>
      <c r="U359" s="122"/>
      <c r="V359" s="122"/>
      <c r="W359" s="122"/>
      <c r="X359" s="122"/>
      <c r="Y359" s="122"/>
      <c r="Z359" s="122"/>
      <c r="AA359" s="122"/>
      <c r="AB359" s="122"/>
      <c r="AC359" s="122"/>
      <c r="AD359" s="123"/>
      <c r="AE359" s="1"/>
      <c r="AF359" s="1"/>
      <c r="AG359" s="234" t="s">
        <v>24</v>
      </c>
      <c r="AH359" s="122"/>
      <c r="AI359" s="122"/>
      <c r="AJ359" s="122"/>
      <c r="AK359" s="123"/>
    </row>
    <row r="360" spans="1:37" ht="30" customHeight="1" thickBot="1" x14ac:dyDescent="0.2">
      <c r="A360" s="4"/>
      <c r="B360" s="3"/>
      <c r="C360" s="3"/>
      <c r="D360" s="3"/>
      <c r="E360" s="3"/>
      <c r="F360" s="3"/>
      <c r="G360" s="251"/>
      <c r="H360" s="252"/>
      <c r="I360" s="252"/>
      <c r="J360" s="253"/>
      <c r="K360" s="254" t="s">
        <v>26</v>
      </c>
      <c r="L360" s="128"/>
      <c r="M360" s="128"/>
      <c r="N360" s="128"/>
      <c r="O360" s="128"/>
      <c r="P360" s="128"/>
      <c r="Q360" s="129"/>
      <c r="R360" s="255"/>
      <c r="S360" s="211"/>
      <c r="T360" s="211"/>
      <c r="U360" s="211"/>
      <c r="V360" s="211"/>
      <c r="W360" s="211"/>
      <c r="X360" s="211"/>
      <c r="Y360" s="211"/>
      <c r="Z360" s="211"/>
      <c r="AA360" s="211"/>
      <c r="AB360" s="211"/>
      <c r="AC360" s="211"/>
      <c r="AD360" s="212"/>
      <c r="AE360" s="1"/>
      <c r="AF360" s="1"/>
      <c r="AG360" s="255"/>
      <c r="AH360" s="211"/>
      <c r="AI360" s="211"/>
      <c r="AJ360" s="211"/>
      <c r="AK360" s="212"/>
    </row>
  </sheetData>
  <mergeCells count="2630">
    <mergeCell ref="A359:F359"/>
    <mergeCell ref="G359:J359"/>
    <mergeCell ref="R359:AD359"/>
    <mergeCell ref="AG359:AK359"/>
    <mergeCell ref="G360:J360"/>
    <mergeCell ref="K360:Q360"/>
    <mergeCell ref="R360:AD360"/>
    <mergeCell ref="AG360:AK360"/>
    <mergeCell ref="AI354:AK355"/>
    <mergeCell ref="H356:H357"/>
    <mergeCell ref="I356:I357"/>
    <mergeCell ref="J356:J357"/>
    <mergeCell ref="K356:K357"/>
    <mergeCell ref="L356:T357"/>
    <mergeCell ref="U356:U357"/>
    <mergeCell ref="V356:V357"/>
    <mergeCell ref="W356:W357"/>
    <mergeCell ref="X356:X357"/>
    <mergeCell ref="Y356:Y357"/>
    <mergeCell ref="Z356:Z357"/>
    <mergeCell ref="AA356:AA357"/>
    <mergeCell ref="AB356:AB357"/>
    <mergeCell ref="AC356:AC357"/>
    <mergeCell ref="AD356:AH356"/>
    <mergeCell ref="AI356:AK357"/>
    <mergeCell ref="A354:A355"/>
    <mergeCell ref="B354:B355"/>
    <mergeCell ref="C354:H355"/>
    <mergeCell ref="I354:I355"/>
    <mergeCell ref="J354:J355"/>
    <mergeCell ref="K354:K355"/>
    <mergeCell ref="L354:T355"/>
    <mergeCell ref="U354:U355"/>
    <mergeCell ref="V354:V355"/>
    <mergeCell ref="W354:W355"/>
    <mergeCell ref="X354:X355"/>
    <mergeCell ref="Y354:Y355"/>
    <mergeCell ref="Z354:Z355"/>
    <mergeCell ref="AA354:AA355"/>
    <mergeCell ref="AB354:AB355"/>
    <mergeCell ref="AC354:AC355"/>
    <mergeCell ref="AD354:AH354"/>
    <mergeCell ref="AI350:AK351"/>
    <mergeCell ref="A352:A353"/>
    <mergeCell ref="B352:B353"/>
    <mergeCell ref="C352:H353"/>
    <mergeCell ref="I352:I353"/>
    <mergeCell ref="J352:J353"/>
    <mergeCell ref="K352:K353"/>
    <mergeCell ref="L352:T353"/>
    <mergeCell ref="U352:U353"/>
    <mergeCell ref="V352:V353"/>
    <mergeCell ref="W352:W353"/>
    <mergeCell ref="X352:X353"/>
    <mergeCell ref="Y352:Y353"/>
    <mergeCell ref="Z352:Z353"/>
    <mergeCell ref="AA352:AA353"/>
    <mergeCell ref="AB352:AB353"/>
    <mergeCell ref="AC352:AC353"/>
    <mergeCell ref="AD352:AH352"/>
    <mergeCell ref="AI352:AK353"/>
    <mergeCell ref="A350:A351"/>
    <mergeCell ref="B350:B351"/>
    <mergeCell ref="C350:H351"/>
    <mergeCell ref="I350:I351"/>
    <mergeCell ref="J350:J351"/>
    <mergeCell ref="K350:K351"/>
    <mergeCell ref="L350:T351"/>
    <mergeCell ref="U350:U351"/>
    <mergeCell ref="V350:V351"/>
    <mergeCell ref="W350:W351"/>
    <mergeCell ref="X350:X351"/>
    <mergeCell ref="Y350:Y351"/>
    <mergeCell ref="Z350:Z351"/>
    <mergeCell ref="AA350:AA351"/>
    <mergeCell ref="AB350:AB351"/>
    <mergeCell ref="AC350:AC351"/>
    <mergeCell ref="AD350:AH350"/>
    <mergeCell ref="AI346:AK347"/>
    <mergeCell ref="A348:A349"/>
    <mergeCell ref="B348:B349"/>
    <mergeCell ref="C348:H349"/>
    <mergeCell ref="I348:I349"/>
    <mergeCell ref="J348:J349"/>
    <mergeCell ref="K348:K349"/>
    <mergeCell ref="L348:T349"/>
    <mergeCell ref="U348:U349"/>
    <mergeCell ref="V348:V349"/>
    <mergeCell ref="W348:W349"/>
    <mergeCell ref="X348:X349"/>
    <mergeCell ref="Y348:Y349"/>
    <mergeCell ref="Z348:Z349"/>
    <mergeCell ref="AA348:AA349"/>
    <mergeCell ref="AB348:AB349"/>
    <mergeCell ref="AC348:AC349"/>
    <mergeCell ref="AD348:AH348"/>
    <mergeCell ref="AI348:AK349"/>
    <mergeCell ref="A346:A347"/>
    <mergeCell ref="B346:B347"/>
    <mergeCell ref="C346:H347"/>
    <mergeCell ref="I346:I347"/>
    <mergeCell ref="J346:J347"/>
    <mergeCell ref="K346:K347"/>
    <mergeCell ref="L346:T347"/>
    <mergeCell ref="U346:U347"/>
    <mergeCell ref="V346:V347"/>
    <mergeCell ref="W346:W347"/>
    <mergeCell ref="X346:X347"/>
    <mergeCell ref="Y346:Y347"/>
    <mergeCell ref="Z346:Z347"/>
    <mergeCell ref="AA346:AA347"/>
    <mergeCell ref="AB346:AB347"/>
    <mergeCell ref="AC346:AC347"/>
    <mergeCell ref="AD346:AH346"/>
    <mergeCell ref="AI342:AK343"/>
    <mergeCell ref="A344:A345"/>
    <mergeCell ref="B344:B345"/>
    <mergeCell ref="C344:H345"/>
    <mergeCell ref="I344:I345"/>
    <mergeCell ref="J344:J345"/>
    <mergeCell ref="K344:K345"/>
    <mergeCell ref="L344:T345"/>
    <mergeCell ref="U344:U345"/>
    <mergeCell ref="V344:V345"/>
    <mergeCell ref="W344:W345"/>
    <mergeCell ref="X344:X345"/>
    <mergeCell ref="Y344:Y345"/>
    <mergeCell ref="Z344:Z345"/>
    <mergeCell ref="AA344:AA345"/>
    <mergeCell ref="AB344:AB345"/>
    <mergeCell ref="AC344:AC345"/>
    <mergeCell ref="AD344:AH344"/>
    <mergeCell ref="AI344:AK345"/>
    <mergeCell ref="A342:A343"/>
    <mergeCell ref="B342:B343"/>
    <mergeCell ref="C342:H343"/>
    <mergeCell ref="I342:I343"/>
    <mergeCell ref="J342:J343"/>
    <mergeCell ref="K342:K343"/>
    <mergeCell ref="L342:T343"/>
    <mergeCell ref="U342:U343"/>
    <mergeCell ref="V342:V343"/>
    <mergeCell ref="W342:W343"/>
    <mergeCell ref="X342:X343"/>
    <mergeCell ref="Y342:Y343"/>
    <mergeCell ref="Z342:Z343"/>
    <mergeCell ref="AA342:AA343"/>
    <mergeCell ref="AB342:AB343"/>
    <mergeCell ref="AC342:AC343"/>
    <mergeCell ref="AD342:AH342"/>
    <mergeCell ref="AI338:AK339"/>
    <mergeCell ref="A340:A341"/>
    <mergeCell ref="B340:B341"/>
    <mergeCell ref="C340:H341"/>
    <mergeCell ref="I340:I341"/>
    <mergeCell ref="J340:J341"/>
    <mergeCell ref="K340:K341"/>
    <mergeCell ref="L340:T341"/>
    <mergeCell ref="U340:U341"/>
    <mergeCell ref="V340:V341"/>
    <mergeCell ref="W340:W341"/>
    <mergeCell ref="X340:X341"/>
    <mergeCell ref="Y340:Y341"/>
    <mergeCell ref="Z340:Z341"/>
    <mergeCell ref="AA340:AA341"/>
    <mergeCell ref="AB340:AB341"/>
    <mergeCell ref="AC340:AC341"/>
    <mergeCell ref="AD340:AH340"/>
    <mergeCell ref="AI340:AK341"/>
    <mergeCell ref="A338:A339"/>
    <mergeCell ref="B338:B339"/>
    <mergeCell ref="C338:H339"/>
    <mergeCell ref="I338:I339"/>
    <mergeCell ref="J338:J339"/>
    <mergeCell ref="K338:K339"/>
    <mergeCell ref="L338:T339"/>
    <mergeCell ref="U338:U339"/>
    <mergeCell ref="V338:V339"/>
    <mergeCell ref="W338:W339"/>
    <mergeCell ref="X338:X339"/>
    <mergeCell ref="Y338:Y339"/>
    <mergeCell ref="Z338:Z339"/>
    <mergeCell ref="AA338:AA339"/>
    <mergeCell ref="AB338:AB339"/>
    <mergeCell ref="AC338:AC339"/>
    <mergeCell ref="AD338:AH338"/>
    <mergeCell ref="AI334:AK335"/>
    <mergeCell ref="A336:A337"/>
    <mergeCell ref="B336:B337"/>
    <mergeCell ref="C336:H337"/>
    <mergeCell ref="I336:I337"/>
    <mergeCell ref="J336:J337"/>
    <mergeCell ref="K336:K337"/>
    <mergeCell ref="L336:T337"/>
    <mergeCell ref="U336:U337"/>
    <mergeCell ref="V336:V337"/>
    <mergeCell ref="W336:W337"/>
    <mergeCell ref="X336:X337"/>
    <mergeCell ref="Y336:Y337"/>
    <mergeCell ref="Z336:Z337"/>
    <mergeCell ref="AA336:AA337"/>
    <mergeCell ref="AB336:AB337"/>
    <mergeCell ref="AC336:AC337"/>
    <mergeCell ref="AD336:AH336"/>
    <mergeCell ref="AI336:AK337"/>
    <mergeCell ref="A334:A335"/>
    <mergeCell ref="B334:B335"/>
    <mergeCell ref="C334:H335"/>
    <mergeCell ref="I334:I335"/>
    <mergeCell ref="J334:J335"/>
    <mergeCell ref="K334:K335"/>
    <mergeCell ref="L334:T335"/>
    <mergeCell ref="U334:U335"/>
    <mergeCell ref="V334:V335"/>
    <mergeCell ref="W334:W335"/>
    <mergeCell ref="X334:X335"/>
    <mergeCell ref="Y334:Y335"/>
    <mergeCell ref="Z334:Z335"/>
    <mergeCell ref="AA334:AA335"/>
    <mergeCell ref="AB334:AB335"/>
    <mergeCell ref="AC334:AC335"/>
    <mergeCell ref="AD334:AH334"/>
    <mergeCell ref="A331:B331"/>
    <mergeCell ref="C331:H331"/>
    <mergeCell ref="L331:T331"/>
    <mergeCell ref="U331:AC331"/>
    <mergeCell ref="AD331:AH331"/>
    <mergeCell ref="AI331:AK331"/>
    <mergeCell ref="A332:A333"/>
    <mergeCell ref="B332:B333"/>
    <mergeCell ref="C332:H333"/>
    <mergeCell ref="I332:I333"/>
    <mergeCell ref="J332:J333"/>
    <mergeCell ref="K332:K333"/>
    <mergeCell ref="L332:T333"/>
    <mergeCell ref="U332:U333"/>
    <mergeCell ref="V332:V333"/>
    <mergeCell ref="W332:W333"/>
    <mergeCell ref="X332:X333"/>
    <mergeCell ref="Y332:Y333"/>
    <mergeCell ref="Z332:Z333"/>
    <mergeCell ref="AA332:AA333"/>
    <mergeCell ref="AB332:AB333"/>
    <mergeCell ref="AC332:AC333"/>
    <mergeCell ref="AD332:AH332"/>
    <mergeCell ref="AI332:AK333"/>
    <mergeCell ref="A323:F323"/>
    <mergeCell ref="G323:J323"/>
    <mergeCell ref="R323:AD323"/>
    <mergeCell ref="AG323:AK323"/>
    <mergeCell ref="G324:J324"/>
    <mergeCell ref="K324:Q324"/>
    <mergeCell ref="R324:AD324"/>
    <mergeCell ref="AG324:AK324"/>
    <mergeCell ref="AF325:AJ325"/>
    <mergeCell ref="A326:F327"/>
    <mergeCell ref="G326:G327"/>
    <mergeCell ref="H326:K329"/>
    <mergeCell ref="M326:W327"/>
    <mergeCell ref="Y327:AC329"/>
    <mergeCell ref="AD327:AE329"/>
    <mergeCell ref="AF327:AH329"/>
    <mergeCell ref="AI327:AJ329"/>
    <mergeCell ref="AK327:AK329"/>
    <mergeCell ref="A328:A329"/>
    <mergeCell ref="B328:B329"/>
    <mergeCell ref="C328:C329"/>
    <mergeCell ref="D328:D329"/>
    <mergeCell ref="E328:E329"/>
    <mergeCell ref="F328:F329"/>
    <mergeCell ref="M328:W329"/>
    <mergeCell ref="AI318:AK319"/>
    <mergeCell ref="H320:H321"/>
    <mergeCell ref="I320:I321"/>
    <mergeCell ref="J320:J321"/>
    <mergeCell ref="K320:K321"/>
    <mergeCell ref="L320:T321"/>
    <mergeCell ref="U320:U321"/>
    <mergeCell ref="V320:V321"/>
    <mergeCell ref="W320:W321"/>
    <mergeCell ref="X320:X321"/>
    <mergeCell ref="Y320:Y321"/>
    <mergeCell ref="Z320:Z321"/>
    <mergeCell ref="AA320:AA321"/>
    <mergeCell ref="AB320:AB321"/>
    <mergeCell ref="AC320:AC321"/>
    <mergeCell ref="AD320:AH320"/>
    <mergeCell ref="AI320:AK321"/>
    <mergeCell ref="A318:A319"/>
    <mergeCell ref="B318:B319"/>
    <mergeCell ref="C318:H319"/>
    <mergeCell ref="I318:I319"/>
    <mergeCell ref="J318:J319"/>
    <mergeCell ref="K318:K319"/>
    <mergeCell ref="L318:T319"/>
    <mergeCell ref="U318:U319"/>
    <mergeCell ref="V318:V319"/>
    <mergeCell ref="W318:W319"/>
    <mergeCell ref="X318:X319"/>
    <mergeCell ref="Y318:Y319"/>
    <mergeCell ref="Z318:Z319"/>
    <mergeCell ref="AA318:AA319"/>
    <mergeCell ref="AB318:AB319"/>
    <mergeCell ref="AC318:AC319"/>
    <mergeCell ref="AD318:AH318"/>
    <mergeCell ref="AI314:AK315"/>
    <mergeCell ref="A316:A317"/>
    <mergeCell ref="B316:B317"/>
    <mergeCell ref="C316:H317"/>
    <mergeCell ref="I316:I317"/>
    <mergeCell ref="J316:J317"/>
    <mergeCell ref="K316:K317"/>
    <mergeCell ref="L316:T317"/>
    <mergeCell ref="U316:U317"/>
    <mergeCell ref="V316:V317"/>
    <mergeCell ref="W316:W317"/>
    <mergeCell ref="X316:X317"/>
    <mergeCell ref="Y316:Y317"/>
    <mergeCell ref="Z316:Z317"/>
    <mergeCell ref="AA316:AA317"/>
    <mergeCell ref="AB316:AB317"/>
    <mergeCell ref="AC316:AC317"/>
    <mergeCell ref="AD316:AH316"/>
    <mergeCell ref="AI316:AK317"/>
    <mergeCell ref="A314:A315"/>
    <mergeCell ref="B314:B315"/>
    <mergeCell ref="C314:H315"/>
    <mergeCell ref="I314:I315"/>
    <mergeCell ref="J314:J315"/>
    <mergeCell ref="K314:K315"/>
    <mergeCell ref="L314:T315"/>
    <mergeCell ref="U314:U315"/>
    <mergeCell ref="V314:V315"/>
    <mergeCell ref="W314:W315"/>
    <mergeCell ref="X314:X315"/>
    <mergeCell ref="Y314:Y315"/>
    <mergeCell ref="Z314:Z315"/>
    <mergeCell ref="AA314:AA315"/>
    <mergeCell ref="AB314:AB315"/>
    <mergeCell ref="AC314:AC315"/>
    <mergeCell ref="AD314:AH314"/>
    <mergeCell ref="AI310:AK311"/>
    <mergeCell ref="A312:A313"/>
    <mergeCell ref="B312:B313"/>
    <mergeCell ref="C312:H313"/>
    <mergeCell ref="I312:I313"/>
    <mergeCell ref="J312:J313"/>
    <mergeCell ref="K312:K313"/>
    <mergeCell ref="L312:T313"/>
    <mergeCell ref="U312:U313"/>
    <mergeCell ref="V312:V313"/>
    <mergeCell ref="W312:W313"/>
    <mergeCell ref="X312:X313"/>
    <mergeCell ref="Y312:Y313"/>
    <mergeCell ref="Z312:Z313"/>
    <mergeCell ref="AA312:AA313"/>
    <mergeCell ref="AB312:AB313"/>
    <mergeCell ref="AC312:AC313"/>
    <mergeCell ref="AD312:AH312"/>
    <mergeCell ref="AI312:AK313"/>
    <mergeCell ref="A310:A311"/>
    <mergeCell ref="B310:B311"/>
    <mergeCell ref="C310:H311"/>
    <mergeCell ref="I310:I311"/>
    <mergeCell ref="J310:J311"/>
    <mergeCell ref="K310:K311"/>
    <mergeCell ref="L310:T311"/>
    <mergeCell ref="U310:U311"/>
    <mergeCell ref="V310:V311"/>
    <mergeCell ref="W310:W311"/>
    <mergeCell ref="X310:X311"/>
    <mergeCell ref="Y310:Y311"/>
    <mergeCell ref="Z310:Z311"/>
    <mergeCell ref="AA310:AA311"/>
    <mergeCell ref="AB310:AB311"/>
    <mergeCell ref="AC310:AC311"/>
    <mergeCell ref="AD310:AH310"/>
    <mergeCell ref="AI306:AK307"/>
    <mergeCell ref="A308:A309"/>
    <mergeCell ref="B308:B309"/>
    <mergeCell ref="C308:H309"/>
    <mergeCell ref="I308:I309"/>
    <mergeCell ref="J308:J309"/>
    <mergeCell ref="K308:K309"/>
    <mergeCell ref="L308:T309"/>
    <mergeCell ref="U308:U309"/>
    <mergeCell ref="V308:V309"/>
    <mergeCell ref="W308:W309"/>
    <mergeCell ref="X308:X309"/>
    <mergeCell ref="Y308:Y309"/>
    <mergeCell ref="Z308:Z309"/>
    <mergeCell ref="AA308:AA309"/>
    <mergeCell ref="AB308:AB309"/>
    <mergeCell ref="AC308:AC309"/>
    <mergeCell ref="AD308:AH308"/>
    <mergeCell ref="AI308:AK309"/>
    <mergeCell ref="A306:A307"/>
    <mergeCell ref="B306:B307"/>
    <mergeCell ref="C306:H307"/>
    <mergeCell ref="I306:I307"/>
    <mergeCell ref="J306:J307"/>
    <mergeCell ref="K306:K307"/>
    <mergeCell ref="L306:T307"/>
    <mergeCell ref="U306:U307"/>
    <mergeCell ref="V306:V307"/>
    <mergeCell ref="W306:W307"/>
    <mergeCell ref="X306:X307"/>
    <mergeCell ref="Y306:Y307"/>
    <mergeCell ref="Z306:Z307"/>
    <mergeCell ref="AA306:AA307"/>
    <mergeCell ref="AB306:AB307"/>
    <mergeCell ref="AC306:AC307"/>
    <mergeCell ref="AD306:AH306"/>
    <mergeCell ref="AI302:AK303"/>
    <mergeCell ref="A304:A305"/>
    <mergeCell ref="B304:B305"/>
    <mergeCell ref="C304:H305"/>
    <mergeCell ref="I304:I305"/>
    <mergeCell ref="J304:J305"/>
    <mergeCell ref="K304:K305"/>
    <mergeCell ref="L304:T305"/>
    <mergeCell ref="U304:U305"/>
    <mergeCell ref="V304:V305"/>
    <mergeCell ref="W304:W305"/>
    <mergeCell ref="X304:X305"/>
    <mergeCell ref="Y304:Y305"/>
    <mergeCell ref="Z304:Z305"/>
    <mergeCell ref="AA304:AA305"/>
    <mergeCell ref="AB304:AB305"/>
    <mergeCell ref="AC304:AC305"/>
    <mergeCell ref="AD304:AH304"/>
    <mergeCell ref="AI304:AK305"/>
    <mergeCell ref="A302:A303"/>
    <mergeCell ref="B302:B303"/>
    <mergeCell ref="C302:H303"/>
    <mergeCell ref="I302:I303"/>
    <mergeCell ref="J302:J303"/>
    <mergeCell ref="K302:K303"/>
    <mergeCell ref="L302:T303"/>
    <mergeCell ref="U302:U303"/>
    <mergeCell ref="V302:V303"/>
    <mergeCell ref="W302:W303"/>
    <mergeCell ref="X302:X303"/>
    <mergeCell ref="Y302:Y303"/>
    <mergeCell ref="Z302:Z303"/>
    <mergeCell ref="AA302:AA303"/>
    <mergeCell ref="AB302:AB303"/>
    <mergeCell ref="AC302:AC303"/>
    <mergeCell ref="AD302:AH302"/>
    <mergeCell ref="AI298:AK299"/>
    <mergeCell ref="AI300:AK301"/>
    <mergeCell ref="A300:A301"/>
    <mergeCell ref="B300:B301"/>
    <mergeCell ref="C300:H301"/>
    <mergeCell ref="I300:I301"/>
    <mergeCell ref="J300:J301"/>
    <mergeCell ref="K300:K301"/>
    <mergeCell ref="L300:T301"/>
    <mergeCell ref="U300:U301"/>
    <mergeCell ref="V300:V301"/>
    <mergeCell ref="W300:W301"/>
    <mergeCell ref="X300:X301"/>
    <mergeCell ref="Y300:Y301"/>
    <mergeCell ref="Z300:Z301"/>
    <mergeCell ref="AA300:AA301"/>
    <mergeCell ref="AB300:AB301"/>
    <mergeCell ref="AC300:AC301"/>
    <mergeCell ref="AD300:AH300"/>
    <mergeCell ref="A298:A299"/>
    <mergeCell ref="B298:B299"/>
    <mergeCell ref="C298:H299"/>
    <mergeCell ref="I298:I299"/>
    <mergeCell ref="J298:J299"/>
    <mergeCell ref="K298:K299"/>
    <mergeCell ref="L298:T299"/>
    <mergeCell ref="U298:U299"/>
    <mergeCell ref="V298:V299"/>
    <mergeCell ref="W298:W299"/>
    <mergeCell ref="X298:X299"/>
    <mergeCell ref="Y298:Y299"/>
    <mergeCell ref="Z298:Z299"/>
    <mergeCell ref="AA298:AA299"/>
    <mergeCell ref="AB298:AB299"/>
    <mergeCell ref="AC298:AC299"/>
    <mergeCell ref="AD298:AH298"/>
    <mergeCell ref="A295:B295"/>
    <mergeCell ref="C295:H295"/>
    <mergeCell ref="L295:T295"/>
    <mergeCell ref="U295:AC295"/>
    <mergeCell ref="AD295:AH295"/>
    <mergeCell ref="AI295:AK295"/>
    <mergeCell ref="A296:A297"/>
    <mergeCell ref="B296:B297"/>
    <mergeCell ref="C296:H297"/>
    <mergeCell ref="I296:I297"/>
    <mergeCell ref="J296:J297"/>
    <mergeCell ref="K296:K297"/>
    <mergeCell ref="L296:T297"/>
    <mergeCell ref="U296:U297"/>
    <mergeCell ref="V296:V297"/>
    <mergeCell ref="W296:W297"/>
    <mergeCell ref="X296:X297"/>
    <mergeCell ref="Y296:Y297"/>
    <mergeCell ref="Z296:Z297"/>
    <mergeCell ref="AA296:AA297"/>
    <mergeCell ref="AB296:AB297"/>
    <mergeCell ref="AC296:AC297"/>
    <mergeCell ref="AD296:AH296"/>
    <mergeCell ref="AI296:AK297"/>
    <mergeCell ref="A287:F287"/>
    <mergeCell ref="G287:J287"/>
    <mergeCell ref="R287:AD287"/>
    <mergeCell ref="AG287:AK287"/>
    <mergeCell ref="G288:J288"/>
    <mergeCell ref="K288:Q288"/>
    <mergeCell ref="R288:AD288"/>
    <mergeCell ref="AG288:AK288"/>
    <mergeCell ref="AF289:AJ289"/>
    <mergeCell ref="A290:F291"/>
    <mergeCell ref="G290:G291"/>
    <mergeCell ref="H290:K293"/>
    <mergeCell ref="M290:W291"/>
    <mergeCell ref="Y291:AC293"/>
    <mergeCell ref="AD291:AE293"/>
    <mergeCell ref="AF291:AH293"/>
    <mergeCell ref="AI291:AJ293"/>
    <mergeCell ref="AK291:AK293"/>
    <mergeCell ref="A292:A293"/>
    <mergeCell ref="B292:B293"/>
    <mergeCell ref="C292:C293"/>
    <mergeCell ref="D292:D293"/>
    <mergeCell ref="E292:E293"/>
    <mergeCell ref="F292:F293"/>
    <mergeCell ref="M292:W293"/>
    <mergeCell ref="AI282:AK283"/>
    <mergeCell ref="H284:H285"/>
    <mergeCell ref="I284:I285"/>
    <mergeCell ref="J284:J285"/>
    <mergeCell ref="K284:K285"/>
    <mergeCell ref="L284:T285"/>
    <mergeCell ref="U284:U285"/>
    <mergeCell ref="V284:V285"/>
    <mergeCell ref="W284:W285"/>
    <mergeCell ref="X284:X285"/>
    <mergeCell ref="Y284:Y285"/>
    <mergeCell ref="Z284:Z285"/>
    <mergeCell ref="AA284:AA285"/>
    <mergeCell ref="AB284:AB285"/>
    <mergeCell ref="AC284:AC285"/>
    <mergeCell ref="AD284:AH284"/>
    <mergeCell ref="AI284:AK285"/>
    <mergeCell ref="A282:A283"/>
    <mergeCell ref="B282:B283"/>
    <mergeCell ref="C282:H283"/>
    <mergeCell ref="I282:I283"/>
    <mergeCell ref="J282:J283"/>
    <mergeCell ref="K282:K283"/>
    <mergeCell ref="L282:T283"/>
    <mergeCell ref="U282:U283"/>
    <mergeCell ref="V282:V283"/>
    <mergeCell ref="W282:W283"/>
    <mergeCell ref="X282:X283"/>
    <mergeCell ref="Y282:Y283"/>
    <mergeCell ref="Z282:Z283"/>
    <mergeCell ref="AA282:AA283"/>
    <mergeCell ref="AB282:AB283"/>
    <mergeCell ref="AC282:AC283"/>
    <mergeCell ref="AD282:AH282"/>
    <mergeCell ref="AI278:AK279"/>
    <mergeCell ref="A280:A281"/>
    <mergeCell ref="B280:B281"/>
    <mergeCell ref="C280:H281"/>
    <mergeCell ref="I280:I281"/>
    <mergeCell ref="J280:J281"/>
    <mergeCell ref="K280:K281"/>
    <mergeCell ref="L280:T281"/>
    <mergeCell ref="U280:U281"/>
    <mergeCell ref="V280:V281"/>
    <mergeCell ref="W280:W281"/>
    <mergeCell ref="X280:X281"/>
    <mergeCell ref="Y280:Y281"/>
    <mergeCell ref="Z280:Z281"/>
    <mergeCell ref="AA280:AA281"/>
    <mergeCell ref="AB280:AB281"/>
    <mergeCell ref="AC280:AC281"/>
    <mergeCell ref="AD280:AH280"/>
    <mergeCell ref="AI280:AK281"/>
    <mergeCell ref="A278:A279"/>
    <mergeCell ref="B278:B279"/>
    <mergeCell ref="C278:H279"/>
    <mergeCell ref="I278:I279"/>
    <mergeCell ref="J278:J279"/>
    <mergeCell ref="K278:K279"/>
    <mergeCell ref="L278:T279"/>
    <mergeCell ref="U278:U279"/>
    <mergeCell ref="V278:V279"/>
    <mergeCell ref="W278:W279"/>
    <mergeCell ref="X278:X279"/>
    <mergeCell ref="Y278:Y279"/>
    <mergeCell ref="Z278:Z279"/>
    <mergeCell ref="AA278:AA279"/>
    <mergeCell ref="AB278:AB279"/>
    <mergeCell ref="AC278:AC279"/>
    <mergeCell ref="AD278:AH278"/>
    <mergeCell ref="AI274:AK275"/>
    <mergeCell ref="A276:A277"/>
    <mergeCell ref="B276:B277"/>
    <mergeCell ref="C276:H277"/>
    <mergeCell ref="I276:I277"/>
    <mergeCell ref="J276:J277"/>
    <mergeCell ref="K276:K277"/>
    <mergeCell ref="L276:T277"/>
    <mergeCell ref="U276:U277"/>
    <mergeCell ref="V276:V277"/>
    <mergeCell ref="W276:W277"/>
    <mergeCell ref="X276:X277"/>
    <mergeCell ref="Y276:Y277"/>
    <mergeCell ref="Z276:Z277"/>
    <mergeCell ref="AA276:AA277"/>
    <mergeCell ref="AB276:AB277"/>
    <mergeCell ref="AC276:AC277"/>
    <mergeCell ref="AD276:AH276"/>
    <mergeCell ref="AI276:AK277"/>
    <mergeCell ref="A274:A275"/>
    <mergeCell ref="B274:B275"/>
    <mergeCell ref="C274:H275"/>
    <mergeCell ref="I274:I275"/>
    <mergeCell ref="J274:J275"/>
    <mergeCell ref="K274:K275"/>
    <mergeCell ref="L274:T275"/>
    <mergeCell ref="U274:U275"/>
    <mergeCell ref="V274:V275"/>
    <mergeCell ref="W274:W275"/>
    <mergeCell ref="X274:X275"/>
    <mergeCell ref="Y274:Y275"/>
    <mergeCell ref="Z274:Z275"/>
    <mergeCell ref="AA274:AA275"/>
    <mergeCell ref="AB274:AB275"/>
    <mergeCell ref="AC274:AC275"/>
    <mergeCell ref="AD274:AH274"/>
    <mergeCell ref="AI270:AK271"/>
    <mergeCell ref="A272:A273"/>
    <mergeCell ref="B272:B273"/>
    <mergeCell ref="C272:H273"/>
    <mergeCell ref="I272:I273"/>
    <mergeCell ref="J272:J273"/>
    <mergeCell ref="K272:K273"/>
    <mergeCell ref="L272:T273"/>
    <mergeCell ref="U272:U273"/>
    <mergeCell ref="V272:V273"/>
    <mergeCell ref="W272:W273"/>
    <mergeCell ref="X272:X273"/>
    <mergeCell ref="Y272:Y273"/>
    <mergeCell ref="Z272:Z273"/>
    <mergeCell ref="AA272:AA273"/>
    <mergeCell ref="AB272:AB273"/>
    <mergeCell ref="AC272:AC273"/>
    <mergeCell ref="AD272:AH272"/>
    <mergeCell ref="AI272:AK273"/>
    <mergeCell ref="A270:A271"/>
    <mergeCell ref="B270:B271"/>
    <mergeCell ref="C270:H271"/>
    <mergeCell ref="I270:I271"/>
    <mergeCell ref="J270:J271"/>
    <mergeCell ref="K270:K271"/>
    <mergeCell ref="L270:T271"/>
    <mergeCell ref="U270:U271"/>
    <mergeCell ref="V270:V271"/>
    <mergeCell ref="W270:W271"/>
    <mergeCell ref="X270:X271"/>
    <mergeCell ref="Y270:Y271"/>
    <mergeCell ref="Z270:Z271"/>
    <mergeCell ref="AA270:AA271"/>
    <mergeCell ref="AB270:AB271"/>
    <mergeCell ref="AC270:AC271"/>
    <mergeCell ref="AD270:AH270"/>
    <mergeCell ref="AI266:AK267"/>
    <mergeCell ref="A268:A269"/>
    <mergeCell ref="B268:B269"/>
    <mergeCell ref="C268:H269"/>
    <mergeCell ref="I268:I269"/>
    <mergeCell ref="J268:J269"/>
    <mergeCell ref="K268:K269"/>
    <mergeCell ref="L268:T269"/>
    <mergeCell ref="U268:U269"/>
    <mergeCell ref="V268:V269"/>
    <mergeCell ref="W268:W269"/>
    <mergeCell ref="X268:X269"/>
    <mergeCell ref="Y268:Y269"/>
    <mergeCell ref="Z268:Z269"/>
    <mergeCell ref="AA268:AA269"/>
    <mergeCell ref="AB268:AB269"/>
    <mergeCell ref="AC268:AC269"/>
    <mergeCell ref="AD268:AH268"/>
    <mergeCell ref="AI268:AK269"/>
    <mergeCell ref="A266:A267"/>
    <mergeCell ref="B266:B267"/>
    <mergeCell ref="C266:H267"/>
    <mergeCell ref="I266:I267"/>
    <mergeCell ref="J266:J267"/>
    <mergeCell ref="K266:K267"/>
    <mergeCell ref="L266:T267"/>
    <mergeCell ref="U266:U267"/>
    <mergeCell ref="V266:V267"/>
    <mergeCell ref="W266:W267"/>
    <mergeCell ref="X266:X267"/>
    <mergeCell ref="Y266:Y267"/>
    <mergeCell ref="Z266:Z267"/>
    <mergeCell ref="AA266:AA267"/>
    <mergeCell ref="AB266:AB267"/>
    <mergeCell ref="AC266:AC267"/>
    <mergeCell ref="AD266:AH266"/>
    <mergeCell ref="AI262:AK263"/>
    <mergeCell ref="AI264:AK265"/>
    <mergeCell ref="A264:A265"/>
    <mergeCell ref="B264:B265"/>
    <mergeCell ref="C264:H265"/>
    <mergeCell ref="I264:I265"/>
    <mergeCell ref="J264:J265"/>
    <mergeCell ref="K264:K265"/>
    <mergeCell ref="L264:T265"/>
    <mergeCell ref="U264:U265"/>
    <mergeCell ref="V264:V265"/>
    <mergeCell ref="W264:W265"/>
    <mergeCell ref="X264:X265"/>
    <mergeCell ref="Y264:Y265"/>
    <mergeCell ref="Z264:Z265"/>
    <mergeCell ref="AA264:AA265"/>
    <mergeCell ref="AB264:AB265"/>
    <mergeCell ref="AC264:AC265"/>
    <mergeCell ref="AD264:AH264"/>
    <mergeCell ref="A262:A263"/>
    <mergeCell ref="B262:B263"/>
    <mergeCell ref="C262:H263"/>
    <mergeCell ref="I262:I263"/>
    <mergeCell ref="J262:J263"/>
    <mergeCell ref="K262:K263"/>
    <mergeCell ref="L262:T263"/>
    <mergeCell ref="U262:U263"/>
    <mergeCell ref="V262:V263"/>
    <mergeCell ref="W262:W263"/>
    <mergeCell ref="X262:X263"/>
    <mergeCell ref="Y262:Y263"/>
    <mergeCell ref="Z262:Z263"/>
    <mergeCell ref="AA262:AA263"/>
    <mergeCell ref="AB262:AB263"/>
    <mergeCell ref="AC262:AC263"/>
    <mergeCell ref="AD262:AH262"/>
    <mergeCell ref="A259:B259"/>
    <mergeCell ref="C259:H259"/>
    <mergeCell ref="L259:T259"/>
    <mergeCell ref="U259:AC259"/>
    <mergeCell ref="AD259:AH259"/>
    <mergeCell ref="AI259:AK259"/>
    <mergeCell ref="A260:A261"/>
    <mergeCell ref="B260:B261"/>
    <mergeCell ref="C260:H261"/>
    <mergeCell ref="I260:I261"/>
    <mergeCell ref="J260:J261"/>
    <mergeCell ref="K260:K261"/>
    <mergeCell ref="L260:T261"/>
    <mergeCell ref="U260:U261"/>
    <mergeCell ref="V260:V261"/>
    <mergeCell ref="W260:W261"/>
    <mergeCell ref="X260:X261"/>
    <mergeCell ref="Y260:Y261"/>
    <mergeCell ref="Z260:Z261"/>
    <mergeCell ref="AA260:AA261"/>
    <mergeCell ref="AB260:AB261"/>
    <mergeCell ref="AC260:AC261"/>
    <mergeCell ref="AD260:AH260"/>
    <mergeCell ref="AI260:AK261"/>
    <mergeCell ref="A251:F251"/>
    <mergeCell ref="G251:J251"/>
    <mergeCell ref="R251:AD251"/>
    <mergeCell ref="AG251:AK251"/>
    <mergeCell ref="G252:J252"/>
    <mergeCell ref="K252:Q252"/>
    <mergeCell ref="R252:AD252"/>
    <mergeCell ref="AG252:AK252"/>
    <mergeCell ref="AF253:AJ253"/>
    <mergeCell ref="A254:F255"/>
    <mergeCell ref="G254:G255"/>
    <mergeCell ref="H254:K257"/>
    <mergeCell ref="M254:W255"/>
    <mergeCell ref="Y255:AC257"/>
    <mergeCell ref="AD255:AE257"/>
    <mergeCell ref="AF255:AH257"/>
    <mergeCell ref="AI255:AJ257"/>
    <mergeCell ref="AK255:AK257"/>
    <mergeCell ref="A256:A257"/>
    <mergeCell ref="B256:B257"/>
    <mergeCell ref="C256:C257"/>
    <mergeCell ref="D256:D257"/>
    <mergeCell ref="E256:E257"/>
    <mergeCell ref="F256:F257"/>
    <mergeCell ref="M256:W257"/>
    <mergeCell ref="AI246:AK247"/>
    <mergeCell ref="H248:H249"/>
    <mergeCell ref="I248:I249"/>
    <mergeCell ref="J248:J249"/>
    <mergeCell ref="K248:K249"/>
    <mergeCell ref="L248:T249"/>
    <mergeCell ref="U248:U249"/>
    <mergeCell ref="V248:V249"/>
    <mergeCell ref="W248:W249"/>
    <mergeCell ref="X248:X249"/>
    <mergeCell ref="Y248:Y249"/>
    <mergeCell ref="Z248:Z249"/>
    <mergeCell ref="AA248:AA249"/>
    <mergeCell ref="AB248:AB249"/>
    <mergeCell ref="AC248:AC249"/>
    <mergeCell ref="AD248:AH248"/>
    <mergeCell ref="AI248:AK249"/>
    <mergeCell ref="A246:A247"/>
    <mergeCell ref="B246:B247"/>
    <mergeCell ref="C246:H247"/>
    <mergeCell ref="I246:I247"/>
    <mergeCell ref="J246:J247"/>
    <mergeCell ref="K246:K247"/>
    <mergeCell ref="L246:T247"/>
    <mergeCell ref="U246:U247"/>
    <mergeCell ref="V246:V247"/>
    <mergeCell ref="W246:W247"/>
    <mergeCell ref="X246:X247"/>
    <mergeCell ref="Y246:Y247"/>
    <mergeCell ref="Z246:Z247"/>
    <mergeCell ref="AA246:AA247"/>
    <mergeCell ref="AB246:AB247"/>
    <mergeCell ref="AC246:AC247"/>
    <mergeCell ref="AD246:AH246"/>
    <mergeCell ref="AI242:AK243"/>
    <mergeCell ref="A244:A245"/>
    <mergeCell ref="B244:B245"/>
    <mergeCell ref="C244:H245"/>
    <mergeCell ref="I244:I245"/>
    <mergeCell ref="J244:J245"/>
    <mergeCell ref="K244:K245"/>
    <mergeCell ref="L244:T245"/>
    <mergeCell ref="U244:U245"/>
    <mergeCell ref="V244:V245"/>
    <mergeCell ref="W244:W245"/>
    <mergeCell ref="X244:X245"/>
    <mergeCell ref="Y244:Y245"/>
    <mergeCell ref="Z244:Z245"/>
    <mergeCell ref="AA244:AA245"/>
    <mergeCell ref="AB244:AB245"/>
    <mergeCell ref="AC244:AC245"/>
    <mergeCell ref="AD244:AH244"/>
    <mergeCell ref="AI244:AK245"/>
    <mergeCell ref="A242:A243"/>
    <mergeCell ref="B242:B243"/>
    <mergeCell ref="C242:H243"/>
    <mergeCell ref="I242:I243"/>
    <mergeCell ref="J242:J243"/>
    <mergeCell ref="K242:K243"/>
    <mergeCell ref="L242:T243"/>
    <mergeCell ref="U242:U243"/>
    <mergeCell ref="V242:V243"/>
    <mergeCell ref="W242:W243"/>
    <mergeCell ref="X242:X243"/>
    <mergeCell ref="Y242:Y243"/>
    <mergeCell ref="Z242:Z243"/>
    <mergeCell ref="AA242:AA243"/>
    <mergeCell ref="AB242:AB243"/>
    <mergeCell ref="AC242:AC243"/>
    <mergeCell ref="AD242:AH242"/>
    <mergeCell ref="AI238:AK239"/>
    <mergeCell ref="A240:A241"/>
    <mergeCell ref="B240:B241"/>
    <mergeCell ref="C240:H241"/>
    <mergeCell ref="I240:I241"/>
    <mergeCell ref="J240:J241"/>
    <mergeCell ref="K240:K241"/>
    <mergeCell ref="L240:T241"/>
    <mergeCell ref="U240:U241"/>
    <mergeCell ref="V240:V241"/>
    <mergeCell ref="W240:W241"/>
    <mergeCell ref="X240:X241"/>
    <mergeCell ref="Y240:Y241"/>
    <mergeCell ref="Z240:Z241"/>
    <mergeCell ref="AA240:AA241"/>
    <mergeCell ref="AB240:AB241"/>
    <mergeCell ref="AC240:AC241"/>
    <mergeCell ref="AD240:AH240"/>
    <mergeCell ref="AI240:AK241"/>
    <mergeCell ref="A238:A239"/>
    <mergeCell ref="B238:B239"/>
    <mergeCell ref="C238:H239"/>
    <mergeCell ref="I238:I239"/>
    <mergeCell ref="J238:J239"/>
    <mergeCell ref="K238:K239"/>
    <mergeCell ref="L238:T239"/>
    <mergeCell ref="U238:U239"/>
    <mergeCell ref="V238:V239"/>
    <mergeCell ref="W238:W239"/>
    <mergeCell ref="X238:X239"/>
    <mergeCell ref="Y238:Y239"/>
    <mergeCell ref="Z238:Z239"/>
    <mergeCell ref="AA238:AA239"/>
    <mergeCell ref="AB238:AB239"/>
    <mergeCell ref="AC238:AC239"/>
    <mergeCell ref="AD238:AH238"/>
    <mergeCell ref="AI234:AK235"/>
    <mergeCell ref="A236:A237"/>
    <mergeCell ref="B236:B237"/>
    <mergeCell ref="C236:H237"/>
    <mergeCell ref="I236:I237"/>
    <mergeCell ref="J236:J237"/>
    <mergeCell ref="K236:K237"/>
    <mergeCell ref="L236:T237"/>
    <mergeCell ref="U236:U237"/>
    <mergeCell ref="V236:V237"/>
    <mergeCell ref="W236:W237"/>
    <mergeCell ref="X236:X237"/>
    <mergeCell ref="Y236:Y237"/>
    <mergeCell ref="Z236:Z237"/>
    <mergeCell ref="AA236:AA237"/>
    <mergeCell ref="AB236:AB237"/>
    <mergeCell ref="AC236:AC237"/>
    <mergeCell ref="AD236:AH236"/>
    <mergeCell ref="AI236:AK237"/>
    <mergeCell ref="A234:A235"/>
    <mergeCell ref="B234:B235"/>
    <mergeCell ref="C234:H235"/>
    <mergeCell ref="I234:I235"/>
    <mergeCell ref="J234:J235"/>
    <mergeCell ref="K234:K235"/>
    <mergeCell ref="L234:T235"/>
    <mergeCell ref="U234:U235"/>
    <mergeCell ref="V234:V235"/>
    <mergeCell ref="W234:W235"/>
    <mergeCell ref="X234:X235"/>
    <mergeCell ref="Y234:Y235"/>
    <mergeCell ref="Z234:Z235"/>
    <mergeCell ref="AA234:AA235"/>
    <mergeCell ref="AB234:AB235"/>
    <mergeCell ref="AC234:AC235"/>
    <mergeCell ref="AD234:AH234"/>
    <mergeCell ref="AI230:AK231"/>
    <mergeCell ref="A232:A233"/>
    <mergeCell ref="B232:B233"/>
    <mergeCell ref="C232:H233"/>
    <mergeCell ref="I232:I233"/>
    <mergeCell ref="J232:J233"/>
    <mergeCell ref="K232:K233"/>
    <mergeCell ref="L232:T233"/>
    <mergeCell ref="U232:U233"/>
    <mergeCell ref="V232:V233"/>
    <mergeCell ref="W232:W233"/>
    <mergeCell ref="X232:X233"/>
    <mergeCell ref="Y232:Y233"/>
    <mergeCell ref="Z232:Z233"/>
    <mergeCell ref="AA232:AA233"/>
    <mergeCell ref="AB232:AB233"/>
    <mergeCell ref="AC232:AC233"/>
    <mergeCell ref="AD232:AH232"/>
    <mergeCell ref="AI232:AK233"/>
    <mergeCell ref="A230:A231"/>
    <mergeCell ref="B230:B231"/>
    <mergeCell ref="C230:H231"/>
    <mergeCell ref="I230:I231"/>
    <mergeCell ref="J230:J231"/>
    <mergeCell ref="K230:K231"/>
    <mergeCell ref="L230:T231"/>
    <mergeCell ref="U230:U231"/>
    <mergeCell ref="V230:V231"/>
    <mergeCell ref="W230:W231"/>
    <mergeCell ref="X230:X231"/>
    <mergeCell ref="Y230:Y231"/>
    <mergeCell ref="Z230:Z231"/>
    <mergeCell ref="AA230:AA231"/>
    <mergeCell ref="AB230:AB231"/>
    <mergeCell ref="AC230:AC231"/>
    <mergeCell ref="AD230:AH230"/>
    <mergeCell ref="AI226:AK227"/>
    <mergeCell ref="AI228:AK229"/>
    <mergeCell ref="A228:A229"/>
    <mergeCell ref="B228:B229"/>
    <mergeCell ref="C228:H229"/>
    <mergeCell ref="I228:I229"/>
    <mergeCell ref="J228:J229"/>
    <mergeCell ref="K228:K229"/>
    <mergeCell ref="L228:T229"/>
    <mergeCell ref="U228:U229"/>
    <mergeCell ref="V228:V229"/>
    <mergeCell ref="W228:W229"/>
    <mergeCell ref="X228:X229"/>
    <mergeCell ref="Y228:Y229"/>
    <mergeCell ref="Z228:Z229"/>
    <mergeCell ref="AA228:AA229"/>
    <mergeCell ref="AB228:AB229"/>
    <mergeCell ref="AC228:AC229"/>
    <mergeCell ref="AD228:AH228"/>
    <mergeCell ref="A226:A227"/>
    <mergeCell ref="B226:B227"/>
    <mergeCell ref="C226:H227"/>
    <mergeCell ref="I226:I227"/>
    <mergeCell ref="J226:J227"/>
    <mergeCell ref="K226:K227"/>
    <mergeCell ref="L226:T227"/>
    <mergeCell ref="U226:U227"/>
    <mergeCell ref="V226:V227"/>
    <mergeCell ref="W226:W227"/>
    <mergeCell ref="X226:X227"/>
    <mergeCell ref="Y226:Y227"/>
    <mergeCell ref="Z226:Z227"/>
    <mergeCell ref="AA226:AA227"/>
    <mergeCell ref="AB226:AB227"/>
    <mergeCell ref="AC226:AC227"/>
    <mergeCell ref="AD226:AH226"/>
    <mergeCell ref="A223:B223"/>
    <mergeCell ref="C223:H223"/>
    <mergeCell ref="L223:T223"/>
    <mergeCell ref="U223:AC223"/>
    <mergeCell ref="AD223:AH223"/>
    <mergeCell ref="AI223:AK223"/>
    <mergeCell ref="A224:A225"/>
    <mergeCell ref="B224:B225"/>
    <mergeCell ref="C224:H225"/>
    <mergeCell ref="I224:I225"/>
    <mergeCell ref="J224:J225"/>
    <mergeCell ref="K224:K225"/>
    <mergeCell ref="L224:T225"/>
    <mergeCell ref="U224:U225"/>
    <mergeCell ref="V224:V225"/>
    <mergeCell ref="W224:W225"/>
    <mergeCell ref="X224:X225"/>
    <mergeCell ref="Y224:Y225"/>
    <mergeCell ref="Z224:Z225"/>
    <mergeCell ref="AA224:AA225"/>
    <mergeCell ref="AB224:AB225"/>
    <mergeCell ref="AC224:AC225"/>
    <mergeCell ref="AD224:AH224"/>
    <mergeCell ref="AI224:AK225"/>
    <mergeCell ref="A215:F215"/>
    <mergeCell ref="G215:J215"/>
    <mergeCell ref="R215:AD215"/>
    <mergeCell ref="AG215:AK215"/>
    <mergeCell ref="G216:J216"/>
    <mergeCell ref="K216:Q216"/>
    <mergeCell ref="R216:AD216"/>
    <mergeCell ref="AG216:AK216"/>
    <mergeCell ref="AF217:AJ217"/>
    <mergeCell ref="A218:F219"/>
    <mergeCell ref="G218:G219"/>
    <mergeCell ref="H218:K221"/>
    <mergeCell ref="M218:W219"/>
    <mergeCell ref="Y219:AC221"/>
    <mergeCell ref="AD219:AE221"/>
    <mergeCell ref="AF219:AH221"/>
    <mergeCell ref="AI219:AJ221"/>
    <mergeCell ref="AK219:AK221"/>
    <mergeCell ref="A220:A221"/>
    <mergeCell ref="B220:B221"/>
    <mergeCell ref="C220:C221"/>
    <mergeCell ref="D220:D221"/>
    <mergeCell ref="E220:E221"/>
    <mergeCell ref="F220:F221"/>
    <mergeCell ref="M220:W221"/>
    <mergeCell ref="AI210:AK211"/>
    <mergeCell ref="H212:H213"/>
    <mergeCell ref="I212:I213"/>
    <mergeCell ref="J212:J213"/>
    <mergeCell ref="K212:K213"/>
    <mergeCell ref="L212:T213"/>
    <mergeCell ref="U212:U213"/>
    <mergeCell ref="V212:V213"/>
    <mergeCell ref="W212:W213"/>
    <mergeCell ref="X212:X213"/>
    <mergeCell ref="Y212:Y213"/>
    <mergeCell ref="Z212:Z213"/>
    <mergeCell ref="AA212:AA213"/>
    <mergeCell ref="AB212:AB213"/>
    <mergeCell ref="AC212:AC213"/>
    <mergeCell ref="AD212:AH212"/>
    <mergeCell ref="AI212:AK213"/>
    <mergeCell ref="A210:A211"/>
    <mergeCell ref="B210:B211"/>
    <mergeCell ref="C210:H211"/>
    <mergeCell ref="I210:I211"/>
    <mergeCell ref="J210:J211"/>
    <mergeCell ref="K210:K211"/>
    <mergeCell ref="L210:T211"/>
    <mergeCell ref="U210:U211"/>
    <mergeCell ref="V210:V211"/>
    <mergeCell ref="W210:W211"/>
    <mergeCell ref="X210:X211"/>
    <mergeCell ref="Y210:Y211"/>
    <mergeCell ref="Z210:Z211"/>
    <mergeCell ref="AA210:AA211"/>
    <mergeCell ref="AB210:AB211"/>
    <mergeCell ref="AC210:AC211"/>
    <mergeCell ref="AD210:AH210"/>
    <mergeCell ref="AI206:AK207"/>
    <mergeCell ref="A208:A209"/>
    <mergeCell ref="B208:B209"/>
    <mergeCell ref="C208:H209"/>
    <mergeCell ref="I208:I209"/>
    <mergeCell ref="J208:J209"/>
    <mergeCell ref="K208:K209"/>
    <mergeCell ref="L208:T209"/>
    <mergeCell ref="U208:U209"/>
    <mergeCell ref="V208:V209"/>
    <mergeCell ref="W208:W209"/>
    <mergeCell ref="X208:X209"/>
    <mergeCell ref="Y208:Y209"/>
    <mergeCell ref="Z208:Z209"/>
    <mergeCell ref="AA208:AA209"/>
    <mergeCell ref="AB208:AB209"/>
    <mergeCell ref="AC208:AC209"/>
    <mergeCell ref="AD208:AH208"/>
    <mergeCell ref="AI208:AK209"/>
    <mergeCell ref="A206:A207"/>
    <mergeCell ref="B206:B207"/>
    <mergeCell ref="C206:H207"/>
    <mergeCell ref="I206:I207"/>
    <mergeCell ref="J206:J207"/>
    <mergeCell ref="K206:K207"/>
    <mergeCell ref="L206:T207"/>
    <mergeCell ref="U206:U207"/>
    <mergeCell ref="V206:V207"/>
    <mergeCell ref="W206:W207"/>
    <mergeCell ref="X206:X207"/>
    <mergeCell ref="Y206:Y207"/>
    <mergeCell ref="Z206:Z207"/>
    <mergeCell ref="AA206:AA207"/>
    <mergeCell ref="AB206:AB207"/>
    <mergeCell ref="AC206:AC207"/>
    <mergeCell ref="AD206:AH206"/>
    <mergeCell ref="AI202:AK203"/>
    <mergeCell ref="A204:A205"/>
    <mergeCell ref="B204:B205"/>
    <mergeCell ref="C204:H205"/>
    <mergeCell ref="I204:I205"/>
    <mergeCell ref="J204:J205"/>
    <mergeCell ref="K204:K205"/>
    <mergeCell ref="L204:T205"/>
    <mergeCell ref="U204:U205"/>
    <mergeCell ref="V204:V205"/>
    <mergeCell ref="W204:W205"/>
    <mergeCell ref="X204:X205"/>
    <mergeCell ref="Y204:Y205"/>
    <mergeCell ref="Z204:Z205"/>
    <mergeCell ref="AA204:AA205"/>
    <mergeCell ref="AB204:AB205"/>
    <mergeCell ref="AC204:AC205"/>
    <mergeCell ref="AD204:AH204"/>
    <mergeCell ref="AI204:AK205"/>
    <mergeCell ref="A202:A203"/>
    <mergeCell ref="B202:B203"/>
    <mergeCell ref="C202:H203"/>
    <mergeCell ref="I202:I203"/>
    <mergeCell ref="J202:J203"/>
    <mergeCell ref="K202:K203"/>
    <mergeCell ref="L202:T203"/>
    <mergeCell ref="U202:U203"/>
    <mergeCell ref="V202:V203"/>
    <mergeCell ref="W202:W203"/>
    <mergeCell ref="X202:X203"/>
    <mergeCell ref="Y202:Y203"/>
    <mergeCell ref="Z202:Z203"/>
    <mergeCell ref="AA202:AA203"/>
    <mergeCell ref="AB202:AB203"/>
    <mergeCell ref="AC202:AC203"/>
    <mergeCell ref="AD202:AH202"/>
    <mergeCell ref="AI198:AK199"/>
    <mergeCell ref="A200:A201"/>
    <mergeCell ref="B200:B201"/>
    <mergeCell ref="C200:H201"/>
    <mergeCell ref="I200:I201"/>
    <mergeCell ref="J200:J201"/>
    <mergeCell ref="K200:K201"/>
    <mergeCell ref="L200:T201"/>
    <mergeCell ref="U200:U201"/>
    <mergeCell ref="V200:V201"/>
    <mergeCell ref="W200:W201"/>
    <mergeCell ref="X200:X201"/>
    <mergeCell ref="Y200:Y201"/>
    <mergeCell ref="Z200:Z201"/>
    <mergeCell ref="AA200:AA201"/>
    <mergeCell ref="AB200:AB201"/>
    <mergeCell ref="AC200:AC201"/>
    <mergeCell ref="AD200:AH200"/>
    <mergeCell ref="AI200:AK201"/>
    <mergeCell ref="A198:A199"/>
    <mergeCell ref="B198:B199"/>
    <mergeCell ref="C198:H199"/>
    <mergeCell ref="I198:I199"/>
    <mergeCell ref="J198:J199"/>
    <mergeCell ref="K198:K199"/>
    <mergeCell ref="L198:T199"/>
    <mergeCell ref="U198:U199"/>
    <mergeCell ref="V198:V199"/>
    <mergeCell ref="W198:W199"/>
    <mergeCell ref="X198:X199"/>
    <mergeCell ref="Y198:Y199"/>
    <mergeCell ref="Z198:Z199"/>
    <mergeCell ref="AA198:AA199"/>
    <mergeCell ref="AB198:AB199"/>
    <mergeCell ref="AC198:AC199"/>
    <mergeCell ref="AD198:AH198"/>
    <mergeCell ref="AI194:AK195"/>
    <mergeCell ref="A196:A197"/>
    <mergeCell ref="B196:B197"/>
    <mergeCell ref="C196:H197"/>
    <mergeCell ref="I196:I197"/>
    <mergeCell ref="J196:J197"/>
    <mergeCell ref="K196:K197"/>
    <mergeCell ref="L196:T197"/>
    <mergeCell ref="U196:U197"/>
    <mergeCell ref="V196:V197"/>
    <mergeCell ref="W196:W197"/>
    <mergeCell ref="X196:X197"/>
    <mergeCell ref="Y196:Y197"/>
    <mergeCell ref="Z196:Z197"/>
    <mergeCell ref="AA196:AA197"/>
    <mergeCell ref="AB196:AB197"/>
    <mergeCell ref="AC196:AC197"/>
    <mergeCell ref="AD196:AH196"/>
    <mergeCell ref="AI196:AK197"/>
    <mergeCell ref="A194:A195"/>
    <mergeCell ref="B194:B195"/>
    <mergeCell ref="C194:H195"/>
    <mergeCell ref="I194:I195"/>
    <mergeCell ref="J194:J195"/>
    <mergeCell ref="K194:K195"/>
    <mergeCell ref="L194:T195"/>
    <mergeCell ref="U194:U195"/>
    <mergeCell ref="V194:V195"/>
    <mergeCell ref="W194:W195"/>
    <mergeCell ref="X194:X195"/>
    <mergeCell ref="Y194:Y195"/>
    <mergeCell ref="Z194:Z195"/>
    <mergeCell ref="AA194:AA195"/>
    <mergeCell ref="AB194:AB195"/>
    <mergeCell ref="AC194:AC195"/>
    <mergeCell ref="AD194:AH194"/>
    <mergeCell ref="AI190:AK191"/>
    <mergeCell ref="AI192:AK193"/>
    <mergeCell ref="A192:A193"/>
    <mergeCell ref="B192:B193"/>
    <mergeCell ref="C192:H193"/>
    <mergeCell ref="I192:I193"/>
    <mergeCell ref="J192:J193"/>
    <mergeCell ref="K192:K193"/>
    <mergeCell ref="L192:T193"/>
    <mergeCell ref="U192:U193"/>
    <mergeCell ref="V192:V193"/>
    <mergeCell ref="W192:W193"/>
    <mergeCell ref="X192:X193"/>
    <mergeCell ref="Y192:Y193"/>
    <mergeCell ref="Z192:Z193"/>
    <mergeCell ref="AA192:AA193"/>
    <mergeCell ref="AB192:AB193"/>
    <mergeCell ref="AC192:AC193"/>
    <mergeCell ref="AD192:AH192"/>
    <mergeCell ref="A190:A191"/>
    <mergeCell ref="B190:B191"/>
    <mergeCell ref="C190:H191"/>
    <mergeCell ref="I190:I191"/>
    <mergeCell ref="J190:J191"/>
    <mergeCell ref="K190:K191"/>
    <mergeCell ref="L190:T191"/>
    <mergeCell ref="U190:U191"/>
    <mergeCell ref="V190:V191"/>
    <mergeCell ref="W190:W191"/>
    <mergeCell ref="X190:X191"/>
    <mergeCell ref="Y190:Y191"/>
    <mergeCell ref="Z190:Z191"/>
    <mergeCell ref="AA190:AA191"/>
    <mergeCell ref="AB190:AB191"/>
    <mergeCell ref="AC190:AC191"/>
    <mergeCell ref="AD190:AH190"/>
    <mergeCell ref="A187:B187"/>
    <mergeCell ref="C187:H187"/>
    <mergeCell ref="L187:T187"/>
    <mergeCell ref="U187:AC187"/>
    <mergeCell ref="AD187:AH187"/>
    <mergeCell ref="AI187:AK187"/>
    <mergeCell ref="A188:A189"/>
    <mergeCell ref="B188:B189"/>
    <mergeCell ref="C188:H189"/>
    <mergeCell ref="I188:I189"/>
    <mergeCell ref="J188:J189"/>
    <mergeCell ref="K188:K189"/>
    <mergeCell ref="L188:T189"/>
    <mergeCell ref="U188:U189"/>
    <mergeCell ref="V188:V189"/>
    <mergeCell ref="W188:W189"/>
    <mergeCell ref="X188:X189"/>
    <mergeCell ref="Y188:Y189"/>
    <mergeCell ref="Z188:Z189"/>
    <mergeCell ref="AA188:AA189"/>
    <mergeCell ref="AB188:AB189"/>
    <mergeCell ref="AC188:AC189"/>
    <mergeCell ref="AD188:AH188"/>
    <mergeCell ref="AI188:AK189"/>
    <mergeCell ref="AF181:AJ181"/>
    <mergeCell ref="A182:F183"/>
    <mergeCell ref="G182:G183"/>
    <mergeCell ref="H182:K185"/>
    <mergeCell ref="M182:W183"/>
    <mergeCell ref="Y183:AC185"/>
    <mergeCell ref="AD183:AE185"/>
    <mergeCell ref="AF183:AH185"/>
    <mergeCell ref="AI183:AJ185"/>
    <mergeCell ref="AK183:AK185"/>
    <mergeCell ref="A184:A185"/>
    <mergeCell ref="B184:B185"/>
    <mergeCell ref="C184:C185"/>
    <mergeCell ref="D184:D185"/>
    <mergeCell ref="E184:E185"/>
    <mergeCell ref="F184:F185"/>
    <mergeCell ref="M184:W185"/>
    <mergeCell ref="W30:W31"/>
    <mergeCell ref="X30:X31"/>
    <mergeCell ref="Y30:Y31"/>
    <mergeCell ref="Z30:Z31"/>
    <mergeCell ref="AC26:AC27"/>
    <mergeCell ref="AD26:AH26"/>
    <mergeCell ref="AI26:AK27"/>
    <mergeCell ref="U28:U29"/>
    <mergeCell ref="K36:Q36"/>
    <mergeCell ref="R36:AD36"/>
    <mergeCell ref="AG36:AK36"/>
    <mergeCell ref="AB60:AB61"/>
    <mergeCell ref="AC60:AC61"/>
    <mergeCell ref="AD60:AH60"/>
    <mergeCell ref="AI60:AK61"/>
    <mergeCell ref="Z58:Z59"/>
    <mergeCell ref="AA58:AA59"/>
    <mergeCell ref="AB58:AB59"/>
    <mergeCell ref="AC58:AC59"/>
    <mergeCell ref="AD58:AH58"/>
    <mergeCell ref="AI58:AK59"/>
    <mergeCell ref="L58:T59"/>
    <mergeCell ref="U58:U59"/>
    <mergeCell ref="V58:V59"/>
    <mergeCell ref="W58:W59"/>
    <mergeCell ref="X58:X59"/>
    <mergeCell ref="Y58:Y59"/>
    <mergeCell ref="Z54:Z55"/>
    <mergeCell ref="AA54:AA55"/>
    <mergeCell ref="AB54:AB55"/>
    <mergeCell ref="AC54:AC55"/>
    <mergeCell ref="AD54:AH54"/>
    <mergeCell ref="W12:W13"/>
    <mergeCell ref="X12:X13"/>
    <mergeCell ref="V28:V29"/>
    <mergeCell ref="W28:W29"/>
    <mergeCell ref="X28:X29"/>
    <mergeCell ref="Y28:Y29"/>
    <mergeCell ref="Z28:Z29"/>
    <mergeCell ref="AA28:AA29"/>
    <mergeCell ref="AB32:AB33"/>
    <mergeCell ref="AD16:AH16"/>
    <mergeCell ref="AI16:AK17"/>
    <mergeCell ref="U18:U19"/>
    <mergeCell ref="V18:V19"/>
    <mergeCell ref="W18:W19"/>
    <mergeCell ref="X18:X19"/>
    <mergeCell ref="Y18:Y19"/>
    <mergeCell ref="Z18:Z19"/>
    <mergeCell ref="AA18:AA19"/>
    <mergeCell ref="AB18:AB19"/>
    <mergeCell ref="U16:U17"/>
    <mergeCell ref="V16:V17"/>
    <mergeCell ref="W16:W17"/>
    <mergeCell ref="X16:X17"/>
    <mergeCell ref="Y16:Y17"/>
    <mergeCell ref="W26:W27"/>
    <mergeCell ref="X26:X27"/>
    <mergeCell ref="Y26:Y27"/>
    <mergeCell ref="Z26:Z27"/>
    <mergeCell ref="AA26:AA27"/>
    <mergeCell ref="AB26:AB27"/>
    <mergeCell ref="U30:U31"/>
    <mergeCell ref="V30:V31"/>
    <mergeCell ref="AD14:AH14"/>
    <mergeCell ref="AI14:AK15"/>
    <mergeCell ref="AC18:AC19"/>
    <mergeCell ref="AD18:AH18"/>
    <mergeCell ref="AI18:AK19"/>
    <mergeCell ref="AD24:AH24"/>
    <mergeCell ref="AI24:AK25"/>
    <mergeCell ref="Z66:Z67"/>
    <mergeCell ref="AA66:AA67"/>
    <mergeCell ref="AB66:AB67"/>
    <mergeCell ref="AC66:AC67"/>
    <mergeCell ref="AD66:AH66"/>
    <mergeCell ref="AI66:AK67"/>
    <mergeCell ref="Z62:Z63"/>
    <mergeCell ref="AA62:AA63"/>
    <mergeCell ref="AB62:AB63"/>
    <mergeCell ref="AC62:AC63"/>
    <mergeCell ref="AI22:AK23"/>
    <mergeCell ref="Z20:Z21"/>
    <mergeCell ref="AA20:AA21"/>
    <mergeCell ref="AA22:AA23"/>
    <mergeCell ref="AB22:AB23"/>
    <mergeCell ref="AC22:AC23"/>
    <mergeCell ref="AD22:AH22"/>
    <mergeCell ref="R35:AD35"/>
    <mergeCell ref="AG35:AK35"/>
    <mergeCell ref="AC32:AC33"/>
    <mergeCell ref="AD32:AH32"/>
    <mergeCell ref="AI32:AK33"/>
    <mergeCell ref="U26:U27"/>
    <mergeCell ref="V26:V27"/>
    <mergeCell ref="V22:V23"/>
    <mergeCell ref="G72:J72"/>
    <mergeCell ref="K72:Q72"/>
    <mergeCell ref="R72:AD72"/>
    <mergeCell ref="AG72:AK72"/>
    <mergeCell ref="A71:F71"/>
    <mergeCell ref="G71:J71"/>
    <mergeCell ref="R71:AD71"/>
    <mergeCell ref="AG71:AK71"/>
    <mergeCell ref="AB68:AB69"/>
    <mergeCell ref="AC68:AC69"/>
    <mergeCell ref="AD68:AH68"/>
    <mergeCell ref="AI68:AK69"/>
    <mergeCell ref="H68:H69"/>
    <mergeCell ref="I68:I69"/>
    <mergeCell ref="J68:J69"/>
    <mergeCell ref="K68:K69"/>
    <mergeCell ref="L68:T69"/>
    <mergeCell ref="U68:U69"/>
    <mergeCell ref="V68:V69"/>
    <mergeCell ref="W68:W69"/>
    <mergeCell ref="X68:X69"/>
    <mergeCell ref="Y68:Y69"/>
    <mergeCell ref="Z68:Z69"/>
    <mergeCell ref="AA68:AA69"/>
    <mergeCell ref="L66:T67"/>
    <mergeCell ref="U66:U67"/>
    <mergeCell ref="A66:A67"/>
    <mergeCell ref="B66:B67"/>
    <mergeCell ref="C66:H67"/>
    <mergeCell ref="I66:I67"/>
    <mergeCell ref="J66:J67"/>
    <mergeCell ref="K66:K67"/>
    <mergeCell ref="Z64:Z65"/>
    <mergeCell ref="AA64:AA65"/>
    <mergeCell ref="AB64:AB65"/>
    <mergeCell ref="AC64:AC65"/>
    <mergeCell ref="AD64:AH64"/>
    <mergeCell ref="AI64:AK65"/>
    <mergeCell ref="L64:T65"/>
    <mergeCell ref="U64:U65"/>
    <mergeCell ref="A64:A65"/>
    <mergeCell ref="B64:B65"/>
    <mergeCell ref="C64:H65"/>
    <mergeCell ref="I64:I65"/>
    <mergeCell ref="J64:J65"/>
    <mergeCell ref="K64:K65"/>
    <mergeCell ref="X66:X67"/>
    <mergeCell ref="Y66:Y67"/>
    <mergeCell ref="V64:V65"/>
    <mergeCell ref="W64:W65"/>
    <mergeCell ref="X64:X65"/>
    <mergeCell ref="Y64:Y65"/>
    <mergeCell ref="V66:V67"/>
    <mergeCell ref="W66:W67"/>
    <mergeCell ref="AD62:AH62"/>
    <mergeCell ref="AI62:AK63"/>
    <mergeCell ref="L62:T63"/>
    <mergeCell ref="U62:U63"/>
    <mergeCell ref="A62:A63"/>
    <mergeCell ref="B62:B63"/>
    <mergeCell ref="C62:H63"/>
    <mergeCell ref="I62:I63"/>
    <mergeCell ref="J62:J63"/>
    <mergeCell ref="K62:K63"/>
    <mergeCell ref="L60:T61"/>
    <mergeCell ref="U60:U61"/>
    <mergeCell ref="V60:V61"/>
    <mergeCell ref="W60:W61"/>
    <mergeCell ref="X60:X61"/>
    <mergeCell ref="Y60:Y61"/>
    <mergeCell ref="A60:A61"/>
    <mergeCell ref="B60:B61"/>
    <mergeCell ref="C60:H61"/>
    <mergeCell ref="I60:I61"/>
    <mergeCell ref="J60:J61"/>
    <mergeCell ref="K60:K61"/>
    <mergeCell ref="V62:V63"/>
    <mergeCell ref="W62:W63"/>
    <mergeCell ref="X62:X63"/>
    <mergeCell ref="Y62:Y63"/>
    <mergeCell ref="Z60:Z61"/>
    <mergeCell ref="AA60:AA61"/>
    <mergeCell ref="A58:A59"/>
    <mergeCell ref="B58:B59"/>
    <mergeCell ref="C58:H59"/>
    <mergeCell ref="I58:I59"/>
    <mergeCell ref="J58:J59"/>
    <mergeCell ref="K58:K59"/>
    <mergeCell ref="Z56:Z57"/>
    <mergeCell ref="AA56:AA57"/>
    <mergeCell ref="AB56:AB57"/>
    <mergeCell ref="AC56:AC57"/>
    <mergeCell ref="AD56:AH56"/>
    <mergeCell ref="AI56:AK57"/>
    <mergeCell ref="L56:T57"/>
    <mergeCell ref="U56:U57"/>
    <mergeCell ref="V56:V57"/>
    <mergeCell ref="W56:W57"/>
    <mergeCell ref="X56:X57"/>
    <mergeCell ref="Y56:Y57"/>
    <mergeCell ref="A56:A57"/>
    <mergeCell ref="B56:B57"/>
    <mergeCell ref="C56:H57"/>
    <mergeCell ref="I56:I57"/>
    <mergeCell ref="J56:J57"/>
    <mergeCell ref="K56:K57"/>
    <mergeCell ref="AI54:AK55"/>
    <mergeCell ref="L54:T55"/>
    <mergeCell ref="U54:U55"/>
    <mergeCell ref="V54:V55"/>
    <mergeCell ref="W54:W55"/>
    <mergeCell ref="X54:X55"/>
    <mergeCell ref="Y54:Y55"/>
    <mergeCell ref="A54:A55"/>
    <mergeCell ref="B54:B55"/>
    <mergeCell ref="C54:H55"/>
    <mergeCell ref="I54:I55"/>
    <mergeCell ref="J54:J55"/>
    <mergeCell ref="K54:K55"/>
    <mergeCell ref="Z52:Z53"/>
    <mergeCell ref="AA52:AA53"/>
    <mergeCell ref="AB52:AB53"/>
    <mergeCell ref="AC52:AC53"/>
    <mergeCell ref="AD52:AH52"/>
    <mergeCell ref="AI52:AK53"/>
    <mergeCell ref="L52:T53"/>
    <mergeCell ref="U52:U53"/>
    <mergeCell ref="V52:V53"/>
    <mergeCell ref="W52:W53"/>
    <mergeCell ref="X52:X53"/>
    <mergeCell ref="Y52:Y53"/>
    <mergeCell ref="A52:A53"/>
    <mergeCell ref="B52:B53"/>
    <mergeCell ref="C52:H53"/>
    <mergeCell ref="I52:I53"/>
    <mergeCell ref="J52:J53"/>
    <mergeCell ref="K52:K53"/>
    <mergeCell ref="Z50:Z51"/>
    <mergeCell ref="AA50:AA51"/>
    <mergeCell ref="AB50:AB51"/>
    <mergeCell ref="AC50:AC51"/>
    <mergeCell ref="AD50:AH50"/>
    <mergeCell ref="AI50:AK51"/>
    <mergeCell ref="L50:T51"/>
    <mergeCell ref="U50:U51"/>
    <mergeCell ref="V50:V51"/>
    <mergeCell ref="W50:W51"/>
    <mergeCell ref="X50:X51"/>
    <mergeCell ref="Y50:Y51"/>
    <mergeCell ref="A50:A51"/>
    <mergeCell ref="B50:B51"/>
    <mergeCell ref="C50:H51"/>
    <mergeCell ref="I50:I51"/>
    <mergeCell ref="J50:J51"/>
    <mergeCell ref="K50:K51"/>
    <mergeCell ref="Z48:Z49"/>
    <mergeCell ref="AA48:AA49"/>
    <mergeCell ref="AB48:AB49"/>
    <mergeCell ref="AC48:AC49"/>
    <mergeCell ref="AD48:AH48"/>
    <mergeCell ref="AI48:AK49"/>
    <mergeCell ref="L48:T49"/>
    <mergeCell ref="U48:U49"/>
    <mergeCell ref="V48:V49"/>
    <mergeCell ref="W48:W49"/>
    <mergeCell ref="X48:X49"/>
    <mergeCell ref="Y48:Y49"/>
    <mergeCell ref="A48:A49"/>
    <mergeCell ref="B48:B49"/>
    <mergeCell ref="C48:H49"/>
    <mergeCell ref="I48:I49"/>
    <mergeCell ref="J48:J49"/>
    <mergeCell ref="K48:K49"/>
    <mergeCell ref="Z46:Z47"/>
    <mergeCell ref="AA46:AA47"/>
    <mergeCell ref="AB46:AB47"/>
    <mergeCell ref="AC46:AC47"/>
    <mergeCell ref="AD46:AH46"/>
    <mergeCell ref="AI46:AK47"/>
    <mergeCell ref="L46:T47"/>
    <mergeCell ref="U46:U47"/>
    <mergeCell ref="V46:V47"/>
    <mergeCell ref="W46:W47"/>
    <mergeCell ref="X46:X47"/>
    <mergeCell ref="Y46:Y47"/>
    <mergeCell ref="A46:A47"/>
    <mergeCell ref="B46:B47"/>
    <mergeCell ref="C46:H47"/>
    <mergeCell ref="I46:I47"/>
    <mergeCell ref="J46:J47"/>
    <mergeCell ref="K46:K47"/>
    <mergeCell ref="Z44:Z45"/>
    <mergeCell ref="AA44:AA45"/>
    <mergeCell ref="AB44:AB45"/>
    <mergeCell ref="AC44:AC45"/>
    <mergeCell ref="AD44:AH44"/>
    <mergeCell ref="AI44:AK45"/>
    <mergeCell ref="L44:T45"/>
    <mergeCell ref="U44:U45"/>
    <mergeCell ref="V44:V45"/>
    <mergeCell ref="W44:W45"/>
    <mergeCell ref="X44:X45"/>
    <mergeCell ref="Y44:Y45"/>
    <mergeCell ref="A44:A45"/>
    <mergeCell ref="B44:B45"/>
    <mergeCell ref="C44:H45"/>
    <mergeCell ref="I44:I45"/>
    <mergeCell ref="J44:J45"/>
    <mergeCell ref="K44:K45"/>
    <mergeCell ref="A43:B43"/>
    <mergeCell ref="C43:H43"/>
    <mergeCell ref="L43:T43"/>
    <mergeCell ref="U43:AC43"/>
    <mergeCell ref="AD43:AH43"/>
    <mergeCell ref="AI43:AK43"/>
    <mergeCell ref="F40:F41"/>
    <mergeCell ref="M40:W41"/>
    <mergeCell ref="A40:A41"/>
    <mergeCell ref="B40:B41"/>
    <mergeCell ref="C40:C41"/>
    <mergeCell ref="D40:D41"/>
    <mergeCell ref="E40:E41"/>
    <mergeCell ref="Y39:AC41"/>
    <mergeCell ref="AD39:AE41"/>
    <mergeCell ref="AF39:AH41"/>
    <mergeCell ref="AI39:AJ41"/>
    <mergeCell ref="AK39:AK41"/>
    <mergeCell ref="G36:J36"/>
    <mergeCell ref="AF37:AJ37"/>
    <mergeCell ref="A38:F39"/>
    <mergeCell ref="G38:G39"/>
    <mergeCell ref="H38:K41"/>
    <mergeCell ref="M38:W39"/>
    <mergeCell ref="A35:F35"/>
    <mergeCell ref="G35:J35"/>
    <mergeCell ref="Z32:Z33"/>
    <mergeCell ref="AA32:AA33"/>
    <mergeCell ref="H32:H33"/>
    <mergeCell ref="I32:I33"/>
    <mergeCell ref="J32:J33"/>
    <mergeCell ref="K32:K33"/>
    <mergeCell ref="L32:T33"/>
    <mergeCell ref="A30:A31"/>
    <mergeCell ref="B30:B31"/>
    <mergeCell ref="C30:H31"/>
    <mergeCell ref="I30:I31"/>
    <mergeCell ref="J30:J31"/>
    <mergeCell ref="K30:K31"/>
    <mergeCell ref="L30:T31"/>
    <mergeCell ref="AA30:AA31"/>
    <mergeCell ref="AB30:AB31"/>
    <mergeCell ref="AC30:AC31"/>
    <mergeCell ref="AD30:AH30"/>
    <mergeCell ref="AI30:AK31"/>
    <mergeCell ref="U32:U33"/>
    <mergeCell ref="V32:V33"/>
    <mergeCell ref="W32:W33"/>
    <mergeCell ref="X32:X33"/>
    <mergeCell ref="Y32:Y33"/>
    <mergeCell ref="L28:T29"/>
    <mergeCell ref="AB28:AB29"/>
    <mergeCell ref="AC28:AC29"/>
    <mergeCell ref="AD28:AH28"/>
    <mergeCell ref="AI28:AK29"/>
    <mergeCell ref="A28:A29"/>
    <mergeCell ref="B28:B29"/>
    <mergeCell ref="C28:H29"/>
    <mergeCell ref="I28:I29"/>
    <mergeCell ref="J28:J29"/>
    <mergeCell ref="K28:K29"/>
    <mergeCell ref="A26:A27"/>
    <mergeCell ref="B26:B27"/>
    <mergeCell ref="C26:H27"/>
    <mergeCell ref="I26:I27"/>
    <mergeCell ref="J26:J27"/>
    <mergeCell ref="K26:K27"/>
    <mergeCell ref="L26:T27"/>
    <mergeCell ref="L24:T25"/>
    <mergeCell ref="Z24:Z25"/>
    <mergeCell ref="AA24:AA25"/>
    <mergeCell ref="AB24:AB25"/>
    <mergeCell ref="AC24:AC25"/>
    <mergeCell ref="A24:A25"/>
    <mergeCell ref="B24:B25"/>
    <mergeCell ref="C24:H25"/>
    <mergeCell ref="I24:I25"/>
    <mergeCell ref="J24:J25"/>
    <mergeCell ref="K24:K25"/>
    <mergeCell ref="A22:A23"/>
    <mergeCell ref="B22:B23"/>
    <mergeCell ref="C22:H23"/>
    <mergeCell ref="I22:I23"/>
    <mergeCell ref="J22:J23"/>
    <mergeCell ref="K22:K23"/>
    <mergeCell ref="L22:T23"/>
    <mergeCell ref="U24:U25"/>
    <mergeCell ref="V24:V25"/>
    <mergeCell ref="W24:W25"/>
    <mergeCell ref="X24:X25"/>
    <mergeCell ref="Y24:Y25"/>
    <mergeCell ref="U22:U23"/>
    <mergeCell ref="W22:W23"/>
    <mergeCell ref="X22:X23"/>
    <mergeCell ref="Y22:Y23"/>
    <mergeCell ref="Z22:Z23"/>
    <mergeCell ref="L20:T21"/>
    <mergeCell ref="AB20:AB21"/>
    <mergeCell ref="AC20:AC21"/>
    <mergeCell ref="AD20:AH20"/>
    <mergeCell ref="AI20:AK21"/>
    <mergeCell ref="A20:A21"/>
    <mergeCell ref="B20:B21"/>
    <mergeCell ref="C20:H21"/>
    <mergeCell ref="I20:I21"/>
    <mergeCell ref="J20:J21"/>
    <mergeCell ref="K20:K21"/>
    <mergeCell ref="A18:A19"/>
    <mergeCell ref="B18:B19"/>
    <mergeCell ref="C18:H19"/>
    <mergeCell ref="I18:I19"/>
    <mergeCell ref="J18:J19"/>
    <mergeCell ref="K18:K19"/>
    <mergeCell ref="L18:T19"/>
    <mergeCell ref="U20:U21"/>
    <mergeCell ref="V20:V21"/>
    <mergeCell ref="W20:W21"/>
    <mergeCell ref="X20:X21"/>
    <mergeCell ref="Y20:Y21"/>
    <mergeCell ref="L16:T17"/>
    <mergeCell ref="Z16:Z17"/>
    <mergeCell ref="AA16:AA17"/>
    <mergeCell ref="AB16:AB17"/>
    <mergeCell ref="AC16:AC17"/>
    <mergeCell ref="A16:A17"/>
    <mergeCell ref="B16:B17"/>
    <mergeCell ref="C16:H17"/>
    <mergeCell ref="I16:I17"/>
    <mergeCell ref="J16:J17"/>
    <mergeCell ref="K16:K17"/>
    <mergeCell ref="A14:A15"/>
    <mergeCell ref="B14:B15"/>
    <mergeCell ref="C14:H15"/>
    <mergeCell ref="I14:I15"/>
    <mergeCell ref="J14:J15"/>
    <mergeCell ref="K14:K15"/>
    <mergeCell ref="L14:T15"/>
    <mergeCell ref="Y14:Y15"/>
    <mergeCell ref="Z14:Z15"/>
    <mergeCell ref="AA14:AA15"/>
    <mergeCell ref="AB14:AB15"/>
    <mergeCell ref="AC14:AC15"/>
    <mergeCell ref="J12:J13"/>
    <mergeCell ref="K12:K13"/>
    <mergeCell ref="U14:U15"/>
    <mergeCell ref="V14:V15"/>
    <mergeCell ref="W14:W15"/>
    <mergeCell ref="X14:X15"/>
    <mergeCell ref="Z8:Z9"/>
    <mergeCell ref="AA8:AA9"/>
    <mergeCell ref="AB8:AB9"/>
    <mergeCell ref="AC8:AC9"/>
    <mergeCell ref="A8:A9"/>
    <mergeCell ref="B8:B9"/>
    <mergeCell ref="C8:H9"/>
    <mergeCell ref="I8:I9"/>
    <mergeCell ref="J8:J9"/>
    <mergeCell ref="K8:K9"/>
    <mergeCell ref="U8:U9"/>
    <mergeCell ref="V8:V9"/>
    <mergeCell ref="W8:W9"/>
    <mergeCell ref="X8:X9"/>
    <mergeCell ref="Y8:Y9"/>
    <mergeCell ref="Y12:Y13"/>
    <mergeCell ref="Z12:Z13"/>
    <mergeCell ref="AA12:AA13"/>
    <mergeCell ref="U10:U11"/>
    <mergeCell ref="V10:V11"/>
    <mergeCell ref="W10:W11"/>
    <mergeCell ref="X10:X11"/>
    <mergeCell ref="Y10:Y11"/>
    <mergeCell ref="Z10:Z11"/>
    <mergeCell ref="U12:U13"/>
    <mergeCell ref="V12:V13"/>
    <mergeCell ref="AF1:AJ1"/>
    <mergeCell ref="A2:F3"/>
    <mergeCell ref="G2:G3"/>
    <mergeCell ref="H2:K5"/>
    <mergeCell ref="M2:W3"/>
    <mergeCell ref="A10:A11"/>
    <mergeCell ref="B10:B11"/>
    <mergeCell ref="C10:H11"/>
    <mergeCell ref="I10:I11"/>
    <mergeCell ref="J10:J11"/>
    <mergeCell ref="K10:K11"/>
    <mergeCell ref="L10:T11"/>
    <mergeCell ref="L8:T9"/>
    <mergeCell ref="A4:A5"/>
    <mergeCell ref="B4:B5"/>
    <mergeCell ref="C4:C5"/>
    <mergeCell ref="D4:D5"/>
    <mergeCell ref="E4:E5"/>
    <mergeCell ref="F4:F5"/>
    <mergeCell ref="Y3:AC5"/>
    <mergeCell ref="AD3:AE5"/>
    <mergeCell ref="AF3:AH5"/>
    <mergeCell ref="AI3:AJ5"/>
    <mergeCell ref="AD8:AH8"/>
    <mergeCell ref="AI8:AK9"/>
    <mergeCell ref="AA10:AA11"/>
    <mergeCell ref="AB10:AB11"/>
    <mergeCell ref="AC10:AC11"/>
    <mergeCell ref="AD10:AH10"/>
    <mergeCell ref="AI10:AK11"/>
    <mergeCell ref="AK3:AK5"/>
    <mergeCell ref="A7:B7"/>
    <mergeCell ref="C7:H7"/>
    <mergeCell ref="L7:T7"/>
    <mergeCell ref="M4:W5"/>
    <mergeCell ref="U7:AC7"/>
    <mergeCell ref="AD7:AH7"/>
    <mergeCell ref="AI7:AK7"/>
    <mergeCell ref="AF73:AJ73"/>
    <mergeCell ref="A74:F75"/>
    <mergeCell ref="G74:G75"/>
    <mergeCell ref="H74:K77"/>
    <mergeCell ref="M74:W75"/>
    <mergeCell ref="Y75:AC77"/>
    <mergeCell ref="AD75:AE77"/>
    <mergeCell ref="AF75:AH77"/>
    <mergeCell ref="AI75:AJ77"/>
    <mergeCell ref="AK75:AK77"/>
    <mergeCell ref="A76:A77"/>
    <mergeCell ref="B76:B77"/>
    <mergeCell ref="C76:C77"/>
    <mergeCell ref="D76:D77"/>
    <mergeCell ref="E76:E77"/>
    <mergeCell ref="F76:F77"/>
    <mergeCell ref="M76:W77"/>
    <mergeCell ref="L12:T13"/>
    <mergeCell ref="AB12:AB13"/>
    <mergeCell ref="AC12:AC13"/>
    <mergeCell ref="AD12:AH12"/>
    <mergeCell ref="AI12:AK13"/>
    <mergeCell ref="A12:A13"/>
    <mergeCell ref="B12:B13"/>
    <mergeCell ref="C12:H13"/>
    <mergeCell ref="I12:I13"/>
    <mergeCell ref="A79:B79"/>
    <mergeCell ref="C79:H79"/>
    <mergeCell ref="L79:T79"/>
    <mergeCell ref="U79:AC79"/>
    <mergeCell ref="AD79:AH79"/>
    <mergeCell ref="AI79:AK79"/>
    <mergeCell ref="A80:A81"/>
    <mergeCell ref="B80:B81"/>
    <mergeCell ref="C80:H81"/>
    <mergeCell ref="I80:I81"/>
    <mergeCell ref="J80:J81"/>
    <mergeCell ref="K80:K81"/>
    <mergeCell ref="L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AC80:AC81"/>
    <mergeCell ref="AD80:AH80"/>
    <mergeCell ref="AI80:AK81"/>
    <mergeCell ref="A82:A83"/>
    <mergeCell ref="B82:B83"/>
    <mergeCell ref="C82:H83"/>
    <mergeCell ref="I82:I83"/>
    <mergeCell ref="J82:J83"/>
    <mergeCell ref="K82:K83"/>
    <mergeCell ref="L82:T83"/>
    <mergeCell ref="U82:U83"/>
    <mergeCell ref="V82:V83"/>
    <mergeCell ref="W82:W83"/>
    <mergeCell ref="X82:X83"/>
    <mergeCell ref="Y82:Y83"/>
    <mergeCell ref="Z82:Z83"/>
    <mergeCell ref="AA82:AA83"/>
    <mergeCell ref="AB82:AB83"/>
    <mergeCell ref="AC82:AC83"/>
    <mergeCell ref="AD82:AH82"/>
    <mergeCell ref="A84:A85"/>
    <mergeCell ref="B84:B85"/>
    <mergeCell ref="C84:H85"/>
    <mergeCell ref="I84:I85"/>
    <mergeCell ref="J84:J85"/>
    <mergeCell ref="K84:K85"/>
    <mergeCell ref="L84:T85"/>
    <mergeCell ref="U84:U85"/>
    <mergeCell ref="V84:V85"/>
    <mergeCell ref="W84:W85"/>
    <mergeCell ref="X84:X85"/>
    <mergeCell ref="Y84:Y85"/>
    <mergeCell ref="Z84:Z85"/>
    <mergeCell ref="AA84:AA85"/>
    <mergeCell ref="AB84:AB85"/>
    <mergeCell ref="AC84:AC85"/>
    <mergeCell ref="AD84:AH84"/>
    <mergeCell ref="B86:B87"/>
    <mergeCell ref="C86:H87"/>
    <mergeCell ref="I86:I87"/>
    <mergeCell ref="J86:J87"/>
    <mergeCell ref="K86:K87"/>
    <mergeCell ref="L86:T87"/>
    <mergeCell ref="U86:U87"/>
    <mergeCell ref="V86:V87"/>
    <mergeCell ref="W86:W87"/>
    <mergeCell ref="X86:X87"/>
    <mergeCell ref="Y86:Y87"/>
    <mergeCell ref="Z86:Z87"/>
    <mergeCell ref="AA86:AA87"/>
    <mergeCell ref="AB86:AB87"/>
    <mergeCell ref="AC86:AC87"/>
    <mergeCell ref="AD86:AH86"/>
    <mergeCell ref="AI82:AK83"/>
    <mergeCell ref="AI84:AK85"/>
    <mergeCell ref="K90:K91"/>
    <mergeCell ref="L90:T91"/>
    <mergeCell ref="U90:U91"/>
    <mergeCell ref="V90:V91"/>
    <mergeCell ref="W90:W91"/>
    <mergeCell ref="X90:X91"/>
    <mergeCell ref="Y90:Y91"/>
    <mergeCell ref="Z90:Z91"/>
    <mergeCell ref="AA90:AA91"/>
    <mergeCell ref="AB90:AB91"/>
    <mergeCell ref="AC90:AC91"/>
    <mergeCell ref="AD90:AH90"/>
    <mergeCell ref="AI86:AK87"/>
    <mergeCell ref="A88:A89"/>
    <mergeCell ref="B88:B89"/>
    <mergeCell ref="C88:H89"/>
    <mergeCell ref="I88:I89"/>
    <mergeCell ref="J88:J89"/>
    <mergeCell ref="K88:K89"/>
    <mergeCell ref="L88:T89"/>
    <mergeCell ref="U88:U89"/>
    <mergeCell ref="V88:V89"/>
    <mergeCell ref="W88:W89"/>
    <mergeCell ref="X88:X89"/>
    <mergeCell ref="Y88:Y89"/>
    <mergeCell ref="Z88:Z89"/>
    <mergeCell ref="AA88:AA89"/>
    <mergeCell ref="AB88:AB89"/>
    <mergeCell ref="AC88:AC89"/>
    <mergeCell ref="AD88:AH88"/>
    <mergeCell ref="AI88:AK89"/>
    <mergeCell ref="A86:A87"/>
    <mergeCell ref="W94:W95"/>
    <mergeCell ref="X94:X95"/>
    <mergeCell ref="Y94:Y95"/>
    <mergeCell ref="Z94:Z95"/>
    <mergeCell ref="AA94:AA95"/>
    <mergeCell ref="AB94:AB95"/>
    <mergeCell ref="AC94:AC95"/>
    <mergeCell ref="AD94:AH94"/>
    <mergeCell ref="AI90:AK91"/>
    <mergeCell ref="A92:A93"/>
    <mergeCell ref="B92:B93"/>
    <mergeCell ref="C92:H93"/>
    <mergeCell ref="I92:I93"/>
    <mergeCell ref="J92:J93"/>
    <mergeCell ref="K92:K93"/>
    <mergeCell ref="L92:T93"/>
    <mergeCell ref="U92:U93"/>
    <mergeCell ref="V92:V93"/>
    <mergeCell ref="W92:W93"/>
    <mergeCell ref="X92:X93"/>
    <mergeCell ref="Y92:Y93"/>
    <mergeCell ref="Z92:Z93"/>
    <mergeCell ref="AA92:AA93"/>
    <mergeCell ref="AB92:AB93"/>
    <mergeCell ref="AC92:AC93"/>
    <mergeCell ref="AD92:AH92"/>
    <mergeCell ref="AI92:AK93"/>
    <mergeCell ref="A90:A91"/>
    <mergeCell ref="B90:B91"/>
    <mergeCell ref="C90:H91"/>
    <mergeCell ref="I90:I91"/>
    <mergeCell ref="J90:J91"/>
    <mergeCell ref="AA98:AA99"/>
    <mergeCell ref="AB98:AB99"/>
    <mergeCell ref="AC98:AC99"/>
    <mergeCell ref="AD98:AH98"/>
    <mergeCell ref="AI94:AK95"/>
    <mergeCell ref="A96:A97"/>
    <mergeCell ref="B96:B97"/>
    <mergeCell ref="C96:H97"/>
    <mergeCell ref="I96:I97"/>
    <mergeCell ref="J96:J97"/>
    <mergeCell ref="K96:K97"/>
    <mergeCell ref="L96:T97"/>
    <mergeCell ref="U96:U97"/>
    <mergeCell ref="V96:V97"/>
    <mergeCell ref="W96:W97"/>
    <mergeCell ref="X96:X97"/>
    <mergeCell ref="Y96:Y97"/>
    <mergeCell ref="Z96:Z97"/>
    <mergeCell ref="AA96:AA97"/>
    <mergeCell ref="AB96:AB97"/>
    <mergeCell ref="AC96:AC97"/>
    <mergeCell ref="AD96:AH96"/>
    <mergeCell ref="AI96:AK97"/>
    <mergeCell ref="A94:A95"/>
    <mergeCell ref="B94:B95"/>
    <mergeCell ref="C94:H95"/>
    <mergeCell ref="I94:I95"/>
    <mergeCell ref="J94:J95"/>
    <mergeCell ref="K94:K95"/>
    <mergeCell ref="L94:T95"/>
    <mergeCell ref="U94:U95"/>
    <mergeCell ref="V94:V95"/>
    <mergeCell ref="AI98:AK99"/>
    <mergeCell ref="A100:A101"/>
    <mergeCell ref="B100:B101"/>
    <mergeCell ref="C100:H101"/>
    <mergeCell ref="I100:I101"/>
    <mergeCell ref="J100:J101"/>
    <mergeCell ref="K100:K101"/>
    <mergeCell ref="L100:T101"/>
    <mergeCell ref="U100:U101"/>
    <mergeCell ref="V100:V101"/>
    <mergeCell ref="W100:W101"/>
    <mergeCell ref="X100:X101"/>
    <mergeCell ref="Y100:Y101"/>
    <mergeCell ref="Z100:Z101"/>
    <mergeCell ref="AA100:AA101"/>
    <mergeCell ref="AB100:AB101"/>
    <mergeCell ref="AC100:AC101"/>
    <mergeCell ref="AD100:AH100"/>
    <mergeCell ref="AI100:AK101"/>
    <mergeCell ref="A98:A99"/>
    <mergeCell ref="B98:B99"/>
    <mergeCell ref="C98:H99"/>
    <mergeCell ref="I98:I99"/>
    <mergeCell ref="J98:J99"/>
    <mergeCell ref="K98:K99"/>
    <mergeCell ref="L98:T99"/>
    <mergeCell ref="U98:U99"/>
    <mergeCell ref="V98:V99"/>
    <mergeCell ref="W98:W99"/>
    <mergeCell ref="X98:X99"/>
    <mergeCell ref="Y98:Y99"/>
    <mergeCell ref="Z98:Z99"/>
    <mergeCell ref="A102:A103"/>
    <mergeCell ref="B102:B103"/>
    <mergeCell ref="C102:H103"/>
    <mergeCell ref="I102:I103"/>
    <mergeCell ref="J102:J103"/>
    <mergeCell ref="K102:K103"/>
    <mergeCell ref="L102:T103"/>
    <mergeCell ref="U102:U103"/>
    <mergeCell ref="V102:V103"/>
    <mergeCell ref="W102:W103"/>
    <mergeCell ref="X102:X103"/>
    <mergeCell ref="Y102:Y103"/>
    <mergeCell ref="Z102:Z103"/>
    <mergeCell ref="AA102:AA103"/>
    <mergeCell ref="AB102:AB103"/>
    <mergeCell ref="AC102:AC103"/>
    <mergeCell ref="AD102:AH102"/>
    <mergeCell ref="AI102:AK103"/>
    <mergeCell ref="H104:H105"/>
    <mergeCell ref="I104:I105"/>
    <mergeCell ref="J104:J105"/>
    <mergeCell ref="K104:K105"/>
    <mergeCell ref="L104:T105"/>
    <mergeCell ref="U104:U105"/>
    <mergeCell ref="V104:V105"/>
    <mergeCell ref="W104:W105"/>
    <mergeCell ref="X104:X105"/>
    <mergeCell ref="Y104:Y105"/>
    <mergeCell ref="Z104:Z105"/>
    <mergeCell ref="AA104:AA105"/>
    <mergeCell ref="AB104:AB105"/>
    <mergeCell ref="AC104:AC105"/>
    <mergeCell ref="AD104:AH104"/>
    <mergeCell ref="AI104:AK105"/>
    <mergeCell ref="A107:F107"/>
    <mergeCell ref="G107:J107"/>
    <mergeCell ref="R107:AD107"/>
    <mergeCell ref="AG107:AK107"/>
    <mergeCell ref="G108:J108"/>
    <mergeCell ref="K108:Q108"/>
    <mergeCell ref="R108:AD108"/>
    <mergeCell ref="AG108:AK108"/>
    <mergeCell ref="AF109:AJ109"/>
    <mergeCell ref="A110:F111"/>
    <mergeCell ref="G110:G111"/>
    <mergeCell ref="H110:K113"/>
    <mergeCell ref="M110:W111"/>
    <mergeCell ref="Y111:AC113"/>
    <mergeCell ref="AD111:AE113"/>
    <mergeCell ref="AF111:AH113"/>
    <mergeCell ref="AI111:AJ113"/>
    <mergeCell ref="AK111:AK113"/>
    <mergeCell ref="A112:A113"/>
    <mergeCell ref="B112:B113"/>
    <mergeCell ref="C112:C113"/>
    <mergeCell ref="D112:D113"/>
    <mergeCell ref="E112:E113"/>
    <mergeCell ref="F112:F113"/>
    <mergeCell ref="M112:W113"/>
    <mergeCell ref="A115:B115"/>
    <mergeCell ref="C115:H115"/>
    <mergeCell ref="L115:T115"/>
    <mergeCell ref="U115:AC115"/>
    <mergeCell ref="AD115:AH115"/>
    <mergeCell ref="AI115:AK115"/>
    <mergeCell ref="A116:A117"/>
    <mergeCell ref="B116:B117"/>
    <mergeCell ref="C116:H117"/>
    <mergeCell ref="I116:I117"/>
    <mergeCell ref="J116:J117"/>
    <mergeCell ref="K116:K117"/>
    <mergeCell ref="L116:T117"/>
    <mergeCell ref="U116:U117"/>
    <mergeCell ref="V116:V117"/>
    <mergeCell ref="W116:W117"/>
    <mergeCell ref="X116:X117"/>
    <mergeCell ref="Y116:Y117"/>
    <mergeCell ref="Z116:Z117"/>
    <mergeCell ref="AA116:AA117"/>
    <mergeCell ref="AB116:AB117"/>
    <mergeCell ref="AC116:AC117"/>
    <mergeCell ref="AD116:AH116"/>
    <mergeCell ref="AI116:AK117"/>
    <mergeCell ref="A118:A119"/>
    <mergeCell ref="B118:B119"/>
    <mergeCell ref="C118:H119"/>
    <mergeCell ref="I118:I119"/>
    <mergeCell ref="J118:J119"/>
    <mergeCell ref="K118:K119"/>
    <mergeCell ref="L118:T119"/>
    <mergeCell ref="U118:U119"/>
    <mergeCell ref="V118:V119"/>
    <mergeCell ref="W118:W119"/>
    <mergeCell ref="X118:X119"/>
    <mergeCell ref="Y118:Y119"/>
    <mergeCell ref="Z118:Z119"/>
    <mergeCell ref="AA118:AA119"/>
    <mergeCell ref="AB118:AB119"/>
    <mergeCell ref="AC118:AC119"/>
    <mergeCell ref="AD118:AH118"/>
    <mergeCell ref="A120:A121"/>
    <mergeCell ref="B120:B121"/>
    <mergeCell ref="C120:H121"/>
    <mergeCell ref="I120:I121"/>
    <mergeCell ref="J120:J121"/>
    <mergeCell ref="K120:K121"/>
    <mergeCell ref="L120:T121"/>
    <mergeCell ref="U120:U121"/>
    <mergeCell ref="V120:V121"/>
    <mergeCell ref="W120:W121"/>
    <mergeCell ref="X120:X121"/>
    <mergeCell ref="Y120:Y121"/>
    <mergeCell ref="Z120:Z121"/>
    <mergeCell ref="AA120:AA121"/>
    <mergeCell ref="AB120:AB121"/>
    <mergeCell ref="AC120:AC121"/>
    <mergeCell ref="AD120:AH120"/>
    <mergeCell ref="B122:B123"/>
    <mergeCell ref="C122:H123"/>
    <mergeCell ref="I122:I123"/>
    <mergeCell ref="J122:J123"/>
    <mergeCell ref="K122:K123"/>
    <mergeCell ref="L122:T123"/>
    <mergeCell ref="U122:U123"/>
    <mergeCell ref="V122:V123"/>
    <mergeCell ref="W122:W123"/>
    <mergeCell ref="X122:X123"/>
    <mergeCell ref="Y122:Y123"/>
    <mergeCell ref="Z122:Z123"/>
    <mergeCell ref="AA122:AA123"/>
    <mergeCell ref="AB122:AB123"/>
    <mergeCell ref="AC122:AC123"/>
    <mergeCell ref="AD122:AH122"/>
    <mergeCell ref="AI118:AK119"/>
    <mergeCell ref="AI120:AK121"/>
    <mergeCell ref="K126:K127"/>
    <mergeCell ref="L126:T127"/>
    <mergeCell ref="U126:U127"/>
    <mergeCell ref="V126:V127"/>
    <mergeCell ref="W126:W127"/>
    <mergeCell ref="X126:X127"/>
    <mergeCell ref="Y126:Y127"/>
    <mergeCell ref="Z126:Z127"/>
    <mergeCell ref="AA126:AA127"/>
    <mergeCell ref="AB126:AB127"/>
    <mergeCell ref="AC126:AC127"/>
    <mergeCell ref="AD126:AH126"/>
    <mergeCell ref="AI122:AK123"/>
    <mergeCell ref="A124:A125"/>
    <mergeCell ref="B124:B125"/>
    <mergeCell ref="C124:H125"/>
    <mergeCell ref="I124:I125"/>
    <mergeCell ref="J124:J125"/>
    <mergeCell ref="K124:K125"/>
    <mergeCell ref="L124:T125"/>
    <mergeCell ref="U124:U125"/>
    <mergeCell ref="V124:V125"/>
    <mergeCell ref="W124:W125"/>
    <mergeCell ref="X124:X125"/>
    <mergeCell ref="Y124:Y125"/>
    <mergeCell ref="Z124:Z125"/>
    <mergeCell ref="AA124:AA125"/>
    <mergeCell ref="AB124:AB125"/>
    <mergeCell ref="AC124:AC125"/>
    <mergeCell ref="AD124:AH124"/>
    <mergeCell ref="AI124:AK125"/>
    <mergeCell ref="A122:A123"/>
    <mergeCell ref="W130:W131"/>
    <mergeCell ref="X130:X131"/>
    <mergeCell ref="Y130:Y131"/>
    <mergeCell ref="Z130:Z131"/>
    <mergeCell ref="AA130:AA131"/>
    <mergeCell ref="AB130:AB131"/>
    <mergeCell ref="AC130:AC131"/>
    <mergeCell ref="AD130:AH130"/>
    <mergeCell ref="AI126:AK127"/>
    <mergeCell ref="A128:A129"/>
    <mergeCell ref="B128:B129"/>
    <mergeCell ref="C128:H129"/>
    <mergeCell ref="I128:I129"/>
    <mergeCell ref="J128:J129"/>
    <mergeCell ref="K128:K129"/>
    <mergeCell ref="L128:T129"/>
    <mergeCell ref="U128:U129"/>
    <mergeCell ref="V128:V129"/>
    <mergeCell ref="W128:W129"/>
    <mergeCell ref="X128:X129"/>
    <mergeCell ref="Y128:Y129"/>
    <mergeCell ref="Z128:Z129"/>
    <mergeCell ref="AA128:AA129"/>
    <mergeCell ref="AB128:AB129"/>
    <mergeCell ref="AC128:AC129"/>
    <mergeCell ref="AD128:AH128"/>
    <mergeCell ref="AI128:AK129"/>
    <mergeCell ref="A126:A127"/>
    <mergeCell ref="B126:B127"/>
    <mergeCell ref="C126:H127"/>
    <mergeCell ref="I126:I127"/>
    <mergeCell ref="J126:J127"/>
    <mergeCell ref="AA134:AA135"/>
    <mergeCell ref="AB134:AB135"/>
    <mergeCell ref="AC134:AC135"/>
    <mergeCell ref="AD134:AH134"/>
    <mergeCell ref="AI130:AK131"/>
    <mergeCell ref="A132:A133"/>
    <mergeCell ref="B132:B133"/>
    <mergeCell ref="C132:H133"/>
    <mergeCell ref="I132:I133"/>
    <mergeCell ref="J132:J133"/>
    <mergeCell ref="K132:K133"/>
    <mergeCell ref="L132:T133"/>
    <mergeCell ref="U132:U133"/>
    <mergeCell ref="V132:V133"/>
    <mergeCell ref="W132:W133"/>
    <mergeCell ref="X132:X133"/>
    <mergeCell ref="Y132:Y133"/>
    <mergeCell ref="Z132:Z133"/>
    <mergeCell ref="AA132:AA133"/>
    <mergeCell ref="AB132:AB133"/>
    <mergeCell ref="AC132:AC133"/>
    <mergeCell ref="AD132:AH132"/>
    <mergeCell ref="AI132:AK133"/>
    <mergeCell ref="A130:A131"/>
    <mergeCell ref="B130:B131"/>
    <mergeCell ref="C130:H131"/>
    <mergeCell ref="I130:I131"/>
    <mergeCell ref="J130:J131"/>
    <mergeCell ref="K130:K131"/>
    <mergeCell ref="L130:T131"/>
    <mergeCell ref="U130:U131"/>
    <mergeCell ref="V130:V131"/>
    <mergeCell ref="AI134:AK135"/>
    <mergeCell ref="A136:A137"/>
    <mergeCell ref="B136:B137"/>
    <mergeCell ref="C136:H137"/>
    <mergeCell ref="I136:I137"/>
    <mergeCell ref="J136:J137"/>
    <mergeCell ref="K136:K137"/>
    <mergeCell ref="L136:T137"/>
    <mergeCell ref="U136:U137"/>
    <mergeCell ref="V136:V137"/>
    <mergeCell ref="W136:W137"/>
    <mergeCell ref="X136:X137"/>
    <mergeCell ref="Y136:Y137"/>
    <mergeCell ref="Z136:Z137"/>
    <mergeCell ref="AA136:AA137"/>
    <mergeCell ref="AB136:AB137"/>
    <mergeCell ref="AC136:AC137"/>
    <mergeCell ref="AD136:AH136"/>
    <mergeCell ref="AI136:AK137"/>
    <mergeCell ref="A134:A135"/>
    <mergeCell ref="B134:B135"/>
    <mergeCell ref="C134:H135"/>
    <mergeCell ref="I134:I135"/>
    <mergeCell ref="J134:J135"/>
    <mergeCell ref="K134:K135"/>
    <mergeCell ref="L134:T135"/>
    <mergeCell ref="U134:U135"/>
    <mergeCell ref="V134:V135"/>
    <mergeCell ref="W134:W135"/>
    <mergeCell ref="X134:X135"/>
    <mergeCell ref="Y134:Y135"/>
    <mergeCell ref="Z134:Z135"/>
    <mergeCell ref="A138:A139"/>
    <mergeCell ref="B138:B139"/>
    <mergeCell ref="C138:H139"/>
    <mergeCell ref="I138:I139"/>
    <mergeCell ref="J138:J139"/>
    <mergeCell ref="K138:K139"/>
    <mergeCell ref="L138:T139"/>
    <mergeCell ref="U138:U139"/>
    <mergeCell ref="V138:V139"/>
    <mergeCell ref="W138:W139"/>
    <mergeCell ref="X138:X139"/>
    <mergeCell ref="Y138:Y139"/>
    <mergeCell ref="Z138:Z139"/>
    <mergeCell ref="AA138:AA139"/>
    <mergeCell ref="AB138:AB139"/>
    <mergeCell ref="AC138:AC139"/>
    <mergeCell ref="AD138:AH138"/>
    <mergeCell ref="AI138:AK139"/>
    <mergeCell ref="H140:H141"/>
    <mergeCell ref="I140:I141"/>
    <mergeCell ref="J140:J141"/>
    <mergeCell ref="K140:K141"/>
    <mergeCell ref="L140:T141"/>
    <mergeCell ref="U140:U141"/>
    <mergeCell ref="V140:V141"/>
    <mergeCell ref="W140:W141"/>
    <mergeCell ref="X140:X141"/>
    <mergeCell ref="Y140:Y141"/>
    <mergeCell ref="Z140:Z141"/>
    <mergeCell ref="AA140:AA141"/>
    <mergeCell ref="AB140:AB141"/>
    <mergeCell ref="AC140:AC141"/>
    <mergeCell ref="AD140:AH140"/>
    <mergeCell ref="AI140:AK141"/>
    <mergeCell ref="A143:F143"/>
    <mergeCell ref="G143:J143"/>
    <mergeCell ref="R143:AD143"/>
    <mergeCell ref="AG143:AK143"/>
    <mergeCell ref="G144:J144"/>
    <mergeCell ref="K144:Q144"/>
    <mergeCell ref="R144:AD144"/>
    <mergeCell ref="AG144:AK144"/>
    <mergeCell ref="AF145:AJ145"/>
    <mergeCell ref="A146:F147"/>
    <mergeCell ref="G146:G147"/>
    <mergeCell ref="H146:K149"/>
    <mergeCell ref="M146:W147"/>
    <mergeCell ref="Y147:AC149"/>
    <mergeCell ref="AD147:AE149"/>
    <mergeCell ref="AF147:AH149"/>
    <mergeCell ref="AI147:AJ149"/>
    <mergeCell ref="AK147:AK149"/>
    <mergeCell ref="A148:A149"/>
    <mergeCell ref="B148:B149"/>
    <mergeCell ref="C148:C149"/>
    <mergeCell ref="D148:D149"/>
    <mergeCell ref="E148:E149"/>
    <mergeCell ref="F148:F149"/>
    <mergeCell ref="M148:W149"/>
    <mergeCell ref="AI151:AK151"/>
    <mergeCell ref="A152:A153"/>
    <mergeCell ref="B152:B153"/>
    <mergeCell ref="C152:H153"/>
    <mergeCell ref="I152:I153"/>
    <mergeCell ref="J152:J153"/>
    <mergeCell ref="K152:K153"/>
    <mergeCell ref="L152:T153"/>
    <mergeCell ref="U152:U153"/>
    <mergeCell ref="V152:V153"/>
    <mergeCell ref="W152:W153"/>
    <mergeCell ref="X152:X153"/>
    <mergeCell ref="Y152:Y153"/>
    <mergeCell ref="Z152:Z153"/>
    <mergeCell ref="AA152:AA153"/>
    <mergeCell ref="AB152:AB153"/>
    <mergeCell ref="AC152:AC153"/>
    <mergeCell ref="AD152:AH152"/>
    <mergeCell ref="AI152:AK153"/>
    <mergeCell ref="K154:K155"/>
    <mergeCell ref="L154:T155"/>
    <mergeCell ref="U154:U155"/>
    <mergeCell ref="V154:V155"/>
    <mergeCell ref="W154:W155"/>
    <mergeCell ref="X154:X155"/>
    <mergeCell ref="Y154:Y155"/>
    <mergeCell ref="Z154:Z155"/>
    <mergeCell ref="AA154:AA155"/>
    <mergeCell ref="AB154:AB155"/>
    <mergeCell ref="AC154:AC155"/>
    <mergeCell ref="AD154:AH154"/>
    <mergeCell ref="A151:B151"/>
    <mergeCell ref="C151:H151"/>
    <mergeCell ref="L151:T151"/>
    <mergeCell ref="U151:AC151"/>
    <mergeCell ref="AD151:AH151"/>
    <mergeCell ref="W158:W159"/>
    <mergeCell ref="X158:X159"/>
    <mergeCell ref="Y158:Y159"/>
    <mergeCell ref="Z158:Z159"/>
    <mergeCell ref="AA158:AA159"/>
    <mergeCell ref="AB158:AB159"/>
    <mergeCell ref="AC158:AC159"/>
    <mergeCell ref="AD158:AH158"/>
    <mergeCell ref="AI154:AK155"/>
    <mergeCell ref="A156:A157"/>
    <mergeCell ref="B156:B157"/>
    <mergeCell ref="C156:H157"/>
    <mergeCell ref="I156:I157"/>
    <mergeCell ref="J156:J157"/>
    <mergeCell ref="K156:K157"/>
    <mergeCell ref="L156:T157"/>
    <mergeCell ref="U156:U157"/>
    <mergeCell ref="V156:V157"/>
    <mergeCell ref="W156:W157"/>
    <mergeCell ref="X156:X157"/>
    <mergeCell ref="Y156:Y157"/>
    <mergeCell ref="Z156:Z157"/>
    <mergeCell ref="AA156:AA157"/>
    <mergeCell ref="AB156:AB157"/>
    <mergeCell ref="AC156:AC157"/>
    <mergeCell ref="AD156:AH156"/>
    <mergeCell ref="AI156:AK157"/>
    <mergeCell ref="A154:A155"/>
    <mergeCell ref="B154:B155"/>
    <mergeCell ref="C154:H155"/>
    <mergeCell ref="I154:I155"/>
    <mergeCell ref="J154:J155"/>
    <mergeCell ref="AA162:AA163"/>
    <mergeCell ref="AB162:AB163"/>
    <mergeCell ref="AC162:AC163"/>
    <mergeCell ref="AD162:AH162"/>
    <mergeCell ref="AI158:AK159"/>
    <mergeCell ref="A160:A161"/>
    <mergeCell ref="B160:B161"/>
    <mergeCell ref="C160:H161"/>
    <mergeCell ref="I160:I161"/>
    <mergeCell ref="J160:J161"/>
    <mergeCell ref="K160:K161"/>
    <mergeCell ref="L160:T161"/>
    <mergeCell ref="U160:U161"/>
    <mergeCell ref="V160:V161"/>
    <mergeCell ref="W160:W161"/>
    <mergeCell ref="X160:X161"/>
    <mergeCell ref="Y160:Y161"/>
    <mergeCell ref="Z160:Z161"/>
    <mergeCell ref="AA160:AA161"/>
    <mergeCell ref="AB160:AB161"/>
    <mergeCell ref="AC160:AC161"/>
    <mergeCell ref="AD160:AH160"/>
    <mergeCell ref="AI160:AK161"/>
    <mergeCell ref="A158:A159"/>
    <mergeCell ref="B158:B159"/>
    <mergeCell ref="C158:H159"/>
    <mergeCell ref="I158:I159"/>
    <mergeCell ref="J158:J159"/>
    <mergeCell ref="K158:K159"/>
    <mergeCell ref="L158:T159"/>
    <mergeCell ref="U158:U159"/>
    <mergeCell ref="V158:V159"/>
    <mergeCell ref="AI162:AK163"/>
    <mergeCell ref="A164:A165"/>
    <mergeCell ref="B164:B165"/>
    <mergeCell ref="C164:H165"/>
    <mergeCell ref="I164:I165"/>
    <mergeCell ref="J164:J165"/>
    <mergeCell ref="K164:K165"/>
    <mergeCell ref="L164:T165"/>
    <mergeCell ref="U164:U165"/>
    <mergeCell ref="V164:V165"/>
    <mergeCell ref="W164:W165"/>
    <mergeCell ref="X164:X165"/>
    <mergeCell ref="Y164:Y165"/>
    <mergeCell ref="Z164:Z165"/>
    <mergeCell ref="AA164:AA165"/>
    <mergeCell ref="AB164:AB165"/>
    <mergeCell ref="AC164:AC165"/>
    <mergeCell ref="AD164:AH164"/>
    <mergeCell ref="AI164:AK165"/>
    <mergeCell ref="A162:A163"/>
    <mergeCell ref="B162:B163"/>
    <mergeCell ref="C162:H163"/>
    <mergeCell ref="I162:I163"/>
    <mergeCell ref="J162:J163"/>
    <mergeCell ref="K162:K163"/>
    <mergeCell ref="L162:T163"/>
    <mergeCell ref="U162:U163"/>
    <mergeCell ref="V162:V163"/>
    <mergeCell ref="W162:W163"/>
    <mergeCell ref="X162:X163"/>
    <mergeCell ref="Y162:Y163"/>
    <mergeCell ref="Z162:Z163"/>
    <mergeCell ref="AI168:AK169"/>
    <mergeCell ref="A166:A167"/>
    <mergeCell ref="B166:B167"/>
    <mergeCell ref="C166:H167"/>
    <mergeCell ref="I166:I167"/>
    <mergeCell ref="J166:J167"/>
    <mergeCell ref="K166:K167"/>
    <mergeCell ref="L166:T167"/>
    <mergeCell ref="U166:U167"/>
    <mergeCell ref="V166:V167"/>
    <mergeCell ref="W166:W167"/>
    <mergeCell ref="X166:X167"/>
    <mergeCell ref="Y166:Y167"/>
    <mergeCell ref="Z166:Z167"/>
    <mergeCell ref="AA166:AA167"/>
    <mergeCell ref="AB166:AB167"/>
    <mergeCell ref="AC166:AC167"/>
    <mergeCell ref="AD166:AH166"/>
    <mergeCell ref="I170:I171"/>
    <mergeCell ref="J170:J171"/>
    <mergeCell ref="K170:K171"/>
    <mergeCell ref="L170:T171"/>
    <mergeCell ref="U170:U171"/>
    <mergeCell ref="V170:V171"/>
    <mergeCell ref="W170:W171"/>
    <mergeCell ref="X170:X171"/>
    <mergeCell ref="Y170:Y171"/>
    <mergeCell ref="Z170:Z171"/>
    <mergeCell ref="AA170:AA171"/>
    <mergeCell ref="AB170:AB171"/>
    <mergeCell ref="AC170:AC171"/>
    <mergeCell ref="AD170:AH170"/>
    <mergeCell ref="AI166:AK167"/>
    <mergeCell ref="A168:A169"/>
    <mergeCell ref="B168:B169"/>
    <mergeCell ref="C168:H169"/>
    <mergeCell ref="I168:I169"/>
    <mergeCell ref="J168:J169"/>
    <mergeCell ref="K168:K169"/>
    <mergeCell ref="L168:T169"/>
    <mergeCell ref="U168:U169"/>
    <mergeCell ref="V168:V169"/>
    <mergeCell ref="W168:W169"/>
    <mergeCell ref="X168:X169"/>
    <mergeCell ref="Y168:Y169"/>
    <mergeCell ref="Z168:Z169"/>
    <mergeCell ref="AA168:AA169"/>
    <mergeCell ref="AB168:AB169"/>
    <mergeCell ref="AC168:AC169"/>
    <mergeCell ref="AD168:AH168"/>
    <mergeCell ref="U174:U175"/>
    <mergeCell ref="V174:V175"/>
    <mergeCell ref="W174:W175"/>
    <mergeCell ref="X174:X175"/>
    <mergeCell ref="Y174:Y175"/>
    <mergeCell ref="Z174:Z175"/>
    <mergeCell ref="AA174:AA175"/>
    <mergeCell ref="AB174:AB175"/>
    <mergeCell ref="AC174:AC175"/>
    <mergeCell ref="AD174:AH174"/>
    <mergeCell ref="AI170:AK171"/>
    <mergeCell ref="A172:A173"/>
    <mergeCell ref="B172:B173"/>
    <mergeCell ref="C172:H173"/>
    <mergeCell ref="I172:I173"/>
    <mergeCell ref="J172:J173"/>
    <mergeCell ref="K172:K173"/>
    <mergeCell ref="L172:T173"/>
    <mergeCell ref="U172:U173"/>
    <mergeCell ref="V172:V173"/>
    <mergeCell ref="W172:W173"/>
    <mergeCell ref="X172:X173"/>
    <mergeCell ref="Y172:Y173"/>
    <mergeCell ref="Z172:Z173"/>
    <mergeCell ref="AA172:AA173"/>
    <mergeCell ref="AB172:AB173"/>
    <mergeCell ref="AC172:AC173"/>
    <mergeCell ref="AD172:AH172"/>
    <mergeCell ref="AI172:AK173"/>
    <mergeCell ref="A170:A171"/>
    <mergeCell ref="B170:B171"/>
    <mergeCell ref="C170:H171"/>
    <mergeCell ref="AI174:AK175"/>
    <mergeCell ref="A179:F179"/>
    <mergeCell ref="G179:J179"/>
    <mergeCell ref="R179:AD179"/>
    <mergeCell ref="AG179:AK179"/>
    <mergeCell ref="H176:H177"/>
    <mergeCell ref="I176:I177"/>
    <mergeCell ref="J176:J177"/>
    <mergeCell ref="K176:K177"/>
    <mergeCell ref="L176:T177"/>
    <mergeCell ref="U176:U177"/>
    <mergeCell ref="V176:V177"/>
    <mergeCell ref="W176:W177"/>
    <mergeCell ref="X176:X177"/>
    <mergeCell ref="Y176:Y177"/>
    <mergeCell ref="G180:J180"/>
    <mergeCell ref="K180:Q180"/>
    <mergeCell ref="R180:AD180"/>
    <mergeCell ref="AG180:AK180"/>
    <mergeCell ref="Z176:Z177"/>
    <mergeCell ref="AA176:AA177"/>
    <mergeCell ref="AB176:AB177"/>
    <mergeCell ref="AC176:AC177"/>
    <mergeCell ref="AD176:AH176"/>
    <mergeCell ref="AI176:AK177"/>
    <mergeCell ref="A174:A175"/>
    <mergeCell ref="B174:B175"/>
    <mergeCell ref="C174:H175"/>
    <mergeCell ref="I174:I175"/>
    <mergeCell ref="J174:J175"/>
    <mergeCell ref="K174:K175"/>
    <mergeCell ref="L174:T175"/>
  </mergeCells>
  <phoneticPr fontId="1"/>
  <printOptions horizontalCentered="1" verticalCentered="1"/>
  <pageMargins left="0.31496062992125984" right="0.31496062992125984" top="0.74803149606299213" bottom="0.35433070866141736" header="0.31496062992125984" footer="0.31496062992125984"/>
  <pageSetup paperSize="9" orientation="landscape" r:id="rId1"/>
  <rowBreaks count="9" manualBreakCount="9">
    <brk id="36" max="36" man="1"/>
    <brk id="72" max="36" man="1"/>
    <brk id="108" max="36" man="1"/>
    <brk id="144" max="36" man="1"/>
    <brk id="180" max="36" man="1"/>
    <brk id="216" max="36" man="1"/>
    <brk id="252" max="36" man="1"/>
    <brk id="288" max="36" man="1"/>
    <brk id="324" max="3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888F6-7BB0-4C45-AB92-2CE22433CD10}">
  <dimension ref="A1:AY360"/>
  <sheetViews>
    <sheetView view="pageBreakPreview" topLeftCell="B1" zoomScale="75" zoomScaleNormal="75" zoomScaleSheetLayoutView="75" workbookViewId="0">
      <selection activeCell="BC16" sqref="BC16"/>
    </sheetView>
  </sheetViews>
  <sheetFormatPr defaultRowHeight="13.5" x14ac:dyDescent="0.15"/>
  <cols>
    <col min="1" max="8" width="3.625" customWidth="1"/>
    <col min="9" max="44" width="2.125" customWidth="1"/>
    <col min="45" max="50" width="2.625" customWidth="1"/>
  </cols>
  <sheetData>
    <row r="1" spans="1:51" ht="20.100000000000001" customHeight="1" thickBot="1" x14ac:dyDescent="0.2">
      <c r="AS1" s="90" t="s">
        <v>27</v>
      </c>
      <c r="AT1" s="90"/>
      <c r="AU1" s="90"/>
      <c r="AV1" s="90"/>
      <c r="AW1" s="90"/>
    </row>
    <row r="2" spans="1:51" ht="14.1" customHeight="1" thickBot="1" x14ac:dyDescent="0.2">
      <c r="A2" s="161" t="s">
        <v>9</v>
      </c>
      <c r="B2" s="137"/>
      <c r="C2" s="137"/>
      <c r="D2" s="137"/>
      <c r="E2" s="137"/>
      <c r="F2" s="376"/>
      <c r="G2" s="378" t="s">
        <v>10</v>
      </c>
      <c r="H2" s="379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372"/>
      <c r="AA2" s="305" t="s">
        <v>74</v>
      </c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M2" s="24"/>
    </row>
    <row r="3" spans="1:51" ht="14.1" customHeight="1" thickBot="1" x14ac:dyDescent="0.2">
      <c r="A3" s="295"/>
      <c r="B3" s="145"/>
      <c r="C3" s="145"/>
      <c r="D3" s="145"/>
      <c r="E3" s="145"/>
      <c r="F3" s="108"/>
      <c r="G3" s="380"/>
      <c r="H3" s="381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368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M3" s="167" t="s">
        <v>12</v>
      </c>
      <c r="AN3" s="213"/>
      <c r="AO3" s="213"/>
      <c r="AP3" s="213"/>
      <c r="AQ3" s="213"/>
      <c r="AR3" s="306"/>
      <c r="AS3" s="307"/>
      <c r="AT3" s="312" t="s">
        <v>13</v>
      </c>
      <c r="AU3" s="128"/>
      <c r="AV3" s="128"/>
      <c r="AW3" s="313"/>
      <c r="AX3" s="314"/>
      <c r="AY3" s="146" t="s">
        <v>14</v>
      </c>
    </row>
    <row r="4" spans="1:51" ht="14.1" customHeight="1" x14ac:dyDescent="0.15">
      <c r="A4" s="295"/>
      <c r="B4" s="319"/>
      <c r="C4" s="319"/>
      <c r="D4" s="319"/>
      <c r="E4" s="319"/>
      <c r="F4" s="374"/>
      <c r="G4" s="380"/>
      <c r="H4" s="381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368"/>
      <c r="AA4" s="320" t="str">
        <f>請求書表紙!R7</f>
        <v>令和　年　月　日</v>
      </c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M4" s="221"/>
      <c r="AN4" s="222"/>
      <c r="AO4" s="222"/>
      <c r="AP4" s="222"/>
      <c r="AQ4" s="222"/>
      <c r="AR4" s="308"/>
      <c r="AS4" s="309"/>
      <c r="AT4" s="128"/>
      <c r="AU4" s="128"/>
      <c r="AV4" s="128"/>
      <c r="AW4" s="315"/>
      <c r="AX4" s="316"/>
      <c r="AY4" s="146"/>
    </row>
    <row r="5" spans="1:51" ht="14.1" customHeight="1" thickBot="1" x14ac:dyDescent="0.2">
      <c r="A5" s="162"/>
      <c r="B5" s="164"/>
      <c r="C5" s="164"/>
      <c r="D5" s="164"/>
      <c r="E5" s="164"/>
      <c r="F5" s="375"/>
      <c r="G5" s="382"/>
      <c r="H5" s="383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369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M5" s="223"/>
      <c r="AN5" s="224"/>
      <c r="AO5" s="224"/>
      <c r="AP5" s="224"/>
      <c r="AQ5" s="224"/>
      <c r="AR5" s="310"/>
      <c r="AS5" s="311"/>
      <c r="AT5" s="128"/>
      <c r="AU5" s="128"/>
      <c r="AV5" s="128"/>
      <c r="AW5" s="317"/>
      <c r="AX5" s="318"/>
      <c r="AY5" s="146"/>
    </row>
    <row r="6" spans="1:51" ht="9.9499999999999993" customHeight="1" thickBot="1" x14ac:dyDescent="0.2">
      <c r="M6" s="11"/>
    </row>
    <row r="7" spans="1:51" ht="20.100000000000001" customHeight="1" x14ac:dyDescent="0.15">
      <c r="A7" s="114" t="s">
        <v>68</v>
      </c>
      <c r="B7" s="133"/>
      <c r="C7" s="133"/>
      <c r="D7" s="133"/>
      <c r="E7" s="133"/>
      <c r="F7" s="133"/>
      <c r="G7" s="133"/>
      <c r="H7" s="372"/>
      <c r="I7" s="154" t="s">
        <v>70</v>
      </c>
      <c r="J7" s="292"/>
      <c r="K7" s="292"/>
      <c r="L7" s="292"/>
      <c r="M7" s="292"/>
      <c r="N7" s="292"/>
      <c r="O7" s="292"/>
      <c r="P7" s="292"/>
      <c r="Q7" s="373"/>
      <c r="R7" s="154" t="s">
        <v>71</v>
      </c>
      <c r="S7" s="292"/>
      <c r="T7" s="292"/>
      <c r="U7" s="292"/>
      <c r="V7" s="292"/>
      <c r="W7" s="292"/>
      <c r="X7" s="292"/>
      <c r="Y7" s="292"/>
      <c r="Z7" s="373"/>
      <c r="AA7" s="154" t="s">
        <v>72</v>
      </c>
      <c r="AB7" s="292"/>
      <c r="AC7" s="292"/>
      <c r="AD7" s="292"/>
      <c r="AE7" s="292"/>
      <c r="AF7" s="292"/>
      <c r="AG7" s="292"/>
      <c r="AH7" s="292"/>
      <c r="AI7" s="373"/>
      <c r="AJ7" s="154" t="s">
        <v>16</v>
      </c>
      <c r="AK7" s="292"/>
      <c r="AL7" s="292"/>
      <c r="AM7" s="292"/>
      <c r="AN7" s="292"/>
      <c r="AO7" s="292"/>
      <c r="AP7" s="292"/>
      <c r="AQ7" s="292"/>
      <c r="AR7" s="373"/>
      <c r="AS7" s="148" t="s">
        <v>67</v>
      </c>
      <c r="AT7" s="149"/>
      <c r="AU7" s="149"/>
      <c r="AV7" s="150"/>
      <c r="AW7" s="148" t="s">
        <v>73</v>
      </c>
      <c r="AX7" s="149"/>
      <c r="AY7" s="150"/>
    </row>
    <row r="8" spans="1:51" ht="14.1" customHeight="1" x14ac:dyDescent="0.15">
      <c r="A8" s="370"/>
      <c r="B8" s="127"/>
      <c r="C8" s="127"/>
      <c r="D8" s="127"/>
      <c r="E8" s="127"/>
      <c r="F8" s="127"/>
      <c r="G8" s="127"/>
      <c r="H8" s="232"/>
      <c r="I8" s="357"/>
      <c r="J8" s="277"/>
      <c r="K8" s="279"/>
      <c r="L8" s="275"/>
      <c r="M8" s="277"/>
      <c r="N8" s="279"/>
      <c r="O8" s="275"/>
      <c r="P8" s="277"/>
      <c r="Q8" s="344"/>
      <c r="R8" s="357"/>
      <c r="S8" s="277"/>
      <c r="T8" s="279"/>
      <c r="U8" s="275"/>
      <c r="V8" s="277"/>
      <c r="W8" s="279"/>
      <c r="X8" s="275"/>
      <c r="Y8" s="277"/>
      <c r="Z8" s="344"/>
      <c r="AA8" s="357"/>
      <c r="AB8" s="277"/>
      <c r="AC8" s="279"/>
      <c r="AD8" s="275"/>
      <c r="AE8" s="277"/>
      <c r="AF8" s="279"/>
      <c r="AG8" s="275"/>
      <c r="AH8" s="277"/>
      <c r="AI8" s="344"/>
      <c r="AJ8" s="357"/>
      <c r="AK8" s="277"/>
      <c r="AL8" s="279"/>
      <c r="AM8" s="275"/>
      <c r="AN8" s="277"/>
      <c r="AO8" s="279"/>
      <c r="AP8" s="275"/>
      <c r="AQ8" s="277"/>
      <c r="AR8" s="344"/>
      <c r="AS8" s="329" t="s">
        <v>69</v>
      </c>
      <c r="AT8" s="330"/>
      <c r="AU8" s="330"/>
      <c r="AV8" s="302"/>
      <c r="AW8" s="332"/>
      <c r="AX8" s="333"/>
      <c r="AY8" s="334"/>
    </row>
    <row r="9" spans="1:51" ht="14.1" customHeight="1" x14ac:dyDescent="0.15">
      <c r="A9" s="371"/>
      <c r="B9" s="175"/>
      <c r="C9" s="175"/>
      <c r="D9" s="175"/>
      <c r="E9" s="175"/>
      <c r="F9" s="175"/>
      <c r="G9" s="175"/>
      <c r="H9" s="177"/>
      <c r="I9" s="357"/>
      <c r="J9" s="277"/>
      <c r="K9" s="279"/>
      <c r="L9" s="275"/>
      <c r="M9" s="277"/>
      <c r="N9" s="279"/>
      <c r="O9" s="275"/>
      <c r="P9" s="277"/>
      <c r="Q9" s="344"/>
      <c r="R9" s="357"/>
      <c r="S9" s="277"/>
      <c r="T9" s="279"/>
      <c r="U9" s="275"/>
      <c r="V9" s="277"/>
      <c r="W9" s="279"/>
      <c r="X9" s="275"/>
      <c r="Y9" s="277"/>
      <c r="Z9" s="344"/>
      <c r="AA9" s="357"/>
      <c r="AB9" s="277"/>
      <c r="AC9" s="279"/>
      <c r="AD9" s="275"/>
      <c r="AE9" s="277"/>
      <c r="AF9" s="279"/>
      <c r="AG9" s="275"/>
      <c r="AH9" s="277"/>
      <c r="AI9" s="344"/>
      <c r="AJ9" s="357"/>
      <c r="AK9" s="277"/>
      <c r="AL9" s="279"/>
      <c r="AM9" s="275"/>
      <c r="AN9" s="277"/>
      <c r="AO9" s="279"/>
      <c r="AP9" s="275"/>
      <c r="AQ9" s="277"/>
      <c r="AR9" s="344"/>
      <c r="AS9" s="360"/>
      <c r="AT9" s="361"/>
      <c r="AU9" s="361"/>
      <c r="AV9" s="362"/>
      <c r="AW9" s="363"/>
      <c r="AX9" s="364"/>
      <c r="AY9" s="365"/>
    </row>
    <row r="10" spans="1:51" ht="14.1" customHeight="1" x14ac:dyDescent="0.15">
      <c r="A10" s="370"/>
      <c r="B10" s="127"/>
      <c r="C10" s="127"/>
      <c r="D10" s="127"/>
      <c r="E10" s="127"/>
      <c r="F10" s="127"/>
      <c r="G10" s="127"/>
      <c r="H10" s="232"/>
      <c r="I10" s="357"/>
      <c r="J10" s="277"/>
      <c r="K10" s="279"/>
      <c r="L10" s="275"/>
      <c r="M10" s="277"/>
      <c r="N10" s="279"/>
      <c r="O10" s="275"/>
      <c r="P10" s="277"/>
      <c r="Q10" s="344"/>
      <c r="R10" s="357"/>
      <c r="S10" s="277"/>
      <c r="T10" s="279"/>
      <c r="U10" s="275"/>
      <c r="V10" s="277"/>
      <c r="W10" s="279"/>
      <c r="X10" s="275"/>
      <c r="Y10" s="277"/>
      <c r="Z10" s="344"/>
      <c r="AA10" s="357"/>
      <c r="AB10" s="277"/>
      <c r="AC10" s="279"/>
      <c r="AD10" s="275"/>
      <c r="AE10" s="277"/>
      <c r="AF10" s="279"/>
      <c r="AG10" s="275"/>
      <c r="AH10" s="277"/>
      <c r="AI10" s="344"/>
      <c r="AJ10" s="357"/>
      <c r="AK10" s="277"/>
      <c r="AL10" s="279"/>
      <c r="AM10" s="275"/>
      <c r="AN10" s="277"/>
      <c r="AO10" s="279"/>
      <c r="AP10" s="275"/>
      <c r="AQ10" s="277"/>
      <c r="AR10" s="344"/>
      <c r="AS10" s="345" t="s">
        <v>69</v>
      </c>
      <c r="AT10" s="346"/>
      <c r="AU10" s="346"/>
      <c r="AV10" s="347"/>
      <c r="AW10" s="348"/>
      <c r="AX10" s="349"/>
      <c r="AY10" s="350"/>
    </row>
    <row r="11" spans="1:51" ht="14.1" customHeight="1" x14ac:dyDescent="0.15">
      <c r="A11" s="371"/>
      <c r="B11" s="175"/>
      <c r="C11" s="175"/>
      <c r="D11" s="175"/>
      <c r="E11" s="175"/>
      <c r="F11" s="175"/>
      <c r="G11" s="175"/>
      <c r="H11" s="177"/>
      <c r="I11" s="357"/>
      <c r="J11" s="277"/>
      <c r="K11" s="279"/>
      <c r="L11" s="275"/>
      <c r="M11" s="277"/>
      <c r="N11" s="279"/>
      <c r="O11" s="275"/>
      <c r="P11" s="277"/>
      <c r="Q11" s="344"/>
      <c r="R11" s="357"/>
      <c r="S11" s="277"/>
      <c r="T11" s="279"/>
      <c r="U11" s="275"/>
      <c r="V11" s="277"/>
      <c r="W11" s="279"/>
      <c r="X11" s="275"/>
      <c r="Y11" s="277"/>
      <c r="Z11" s="344"/>
      <c r="AA11" s="357"/>
      <c r="AB11" s="277"/>
      <c r="AC11" s="279"/>
      <c r="AD11" s="275"/>
      <c r="AE11" s="277"/>
      <c r="AF11" s="279"/>
      <c r="AG11" s="275"/>
      <c r="AH11" s="277"/>
      <c r="AI11" s="344"/>
      <c r="AJ11" s="357"/>
      <c r="AK11" s="277"/>
      <c r="AL11" s="279"/>
      <c r="AM11" s="275"/>
      <c r="AN11" s="277"/>
      <c r="AO11" s="279"/>
      <c r="AP11" s="275"/>
      <c r="AQ11" s="277"/>
      <c r="AR11" s="344"/>
      <c r="AS11" s="360"/>
      <c r="AT11" s="361"/>
      <c r="AU11" s="361"/>
      <c r="AV11" s="362"/>
      <c r="AW11" s="363"/>
      <c r="AX11" s="364"/>
      <c r="AY11" s="365"/>
    </row>
    <row r="12" spans="1:51" ht="14.1" customHeight="1" x14ac:dyDescent="0.15">
      <c r="A12" s="370"/>
      <c r="B12" s="127"/>
      <c r="C12" s="127"/>
      <c r="D12" s="127"/>
      <c r="E12" s="127"/>
      <c r="F12" s="127"/>
      <c r="G12" s="127"/>
      <c r="H12" s="232"/>
      <c r="I12" s="357"/>
      <c r="J12" s="277"/>
      <c r="K12" s="279"/>
      <c r="L12" s="275"/>
      <c r="M12" s="277"/>
      <c r="N12" s="279"/>
      <c r="O12" s="275"/>
      <c r="P12" s="277"/>
      <c r="Q12" s="344"/>
      <c r="R12" s="357"/>
      <c r="S12" s="277"/>
      <c r="T12" s="279"/>
      <c r="U12" s="275"/>
      <c r="V12" s="277"/>
      <c r="W12" s="279"/>
      <c r="X12" s="275"/>
      <c r="Y12" s="277"/>
      <c r="Z12" s="344"/>
      <c r="AA12" s="357"/>
      <c r="AB12" s="277"/>
      <c r="AC12" s="279"/>
      <c r="AD12" s="275"/>
      <c r="AE12" s="277"/>
      <c r="AF12" s="279"/>
      <c r="AG12" s="275"/>
      <c r="AH12" s="277"/>
      <c r="AI12" s="344"/>
      <c r="AJ12" s="357"/>
      <c r="AK12" s="277"/>
      <c r="AL12" s="279"/>
      <c r="AM12" s="275"/>
      <c r="AN12" s="277"/>
      <c r="AO12" s="279"/>
      <c r="AP12" s="275"/>
      <c r="AQ12" s="277"/>
      <c r="AR12" s="344"/>
      <c r="AS12" s="345" t="s">
        <v>69</v>
      </c>
      <c r="AT12" s="346"/>
      <c r="AU12" s="346"/>
      <c r="AV12" s="347"/>
      <c r="AW12" s="348"/>
      <c r="AX12" s="349"/>
      <c r="AY12" s="350"/>
    </row>
    <row r="13" spans="1:51" ht="14.1" customHeight="1" x14ac:dyDescent="0.15">
      <c r="A13" s="371"/>
      <c r="B13" s="175"/>
      <c r="C13" s="175"/>
      <c r="D13" s="175"/>
      <c r="E13" s="175"/>
      <c r="F13" s="175"/>
      <c r="G13" s="175"/>
      <c r="H13" s="177"/>
      <c r="I13" s="357"/>
      <c r="J13" s="277"/>
      <c r="K13" s="279"/>
      <c r="L13" s="275"/>
      <c r="M13" s="277"/>
      <c r="N13" s="279"/>
      <c r="O13" s="275"/>
      <c r="P13" s="277"/>
      <c r="Q13" s="344"/>
      <c r="R13" s="357"/>
      <c r="S13" s="277"/>
      <c r="T13" s="279"/>
      <c r="U13" s="275"/>
      <c r="V13" s="277"/>
      <c r="W13" s="279"/>
      <c r="X13" s="275"/>
      <c r="Y13" s="277"/>
      <c r="Z13" s="344"/>
      <c r="AA13" s="357"/>
      <c r="AB13" s="277"/>
      <c r="AC13" s="279"/>
      <c r="AD13" s="275"/>
      <c r="AE13" s="277"/>
      <c r="AF13" s="279"/>
      <c r="AG13" s="275"/>
      <c r="AH13" s="277"/>
      <c r="AI13" s="344"/>
      <c r="AJ13" s="357"/>
      <c r="AK13" s="277"/>
      <c r="AL13" s="279"/>
      <c r="AM13" s="275"/>
      <c r="AN13" s="277"/>
      <c r="AO13" s="279"/>
      <c r="AP13" s="275"/>
      <c r="AQ13" s="277"/>
      <c r="AR13" s="344"/>
      <c r="AS13" s="360"/>
      <c r="AT13" s="361"/>
      <c r="AU13" s="361"/>
      <c r="AV13" s="362"/>
      <c r="AW13" s="363"/>
      <c r="AX13" s="364"/>
      <c r="AY13" s="365"/>
    </row>
    <row r="14" spans="1:51" ht="14.1" customHeight="1" x14ac:dyDescent="0.15">
      <c r="A14" s="370"/>
      <c r="B14" s="127"/>
      <c r="C14" s="127"/>
      <c r="D14" s="127"/>
      <c r="E14" s="127"/>
      <c r="F14" s="127"/>
      <c r="G14" s="127"/>
      <c r="H14" s="232"/>
      <c r="I14" s="357"/>
      <c r="J14" s="277"/>
      <c r="K14" s="279"/>
      <c r="L14" s="275"/>
      <c r="M14" s="277"/>
      <c r="N14" s="279"/>
      <c r="O14" s="275"/>
      <c r="P14" s="277"/>
      <c r="Q14" s="344"/>
      <c r="R14" s="357"/>
      <c r="S14" s="277"/>
      <c r="T14" s="279"/>
      <c r="U14" s="275"/>
      <c r="V14" s="277"/>
      <c r="W14" s="279"/>
      <c r="X14" s="275"/>
      <c r="Y14" s="277"/>
      <c r="Z14" s="344"/>
      <c r="AA14" s="357"/>
      <c r="AB14" s="277"/>
      <c r="AC14" s="279"/>
      <c r="AD14" s="275"/>
      <c r="AE14" s="277"/>
      <c r="AF14" s="279"/>
      <c r="AG14" s="275"/>
      <c r="AH14" s="277"/>
      <c r="AI14" s="344"/>
      <c r="AJ14" s="357"/>
      <c r="AK14" s="277"/>
      <c r="AL14" s="279"/>
      <c r="AM14" s="275"/>
      <c r="AN14" s="277"/>
      <c r="AO14" s="279"/>
      <c r="AP14" s="275"/>
      <c r="AQ14" s="277"/>
      <c r="AR14" s="344"/>
      <c r="AS14" s="345" t="s">
        <v>69</v>
      </c>
      <c r="AT14" s="346"/>
      <c r="AU14" s="346"/>
      <c r="AV14" s="347"/>
      <c r="AW14" s="348"/>
      <c r="AX14" s="349"/>
      <c r="AY14" s="350"/>
    </row>
    <row r="15" spans="1:51" ht="14.1" customHeight="1" x14ac:dyDescent="0.15">
      <c r="A15" s="371"/>
      <c r="B15" s="175"/>
      <c r="C15" s="175"/>
      <c r="D15" s="175"/>
      <c r="E15" s="175"/>
      <c r="F15" s="175"/>
      <c r="G15" s="175"/>
      <c r="H15" s="177"/>
      <c r="I15" s="357"/>
      <c r="J15" s="277"/>
      <c r="K15" s="279"/>
      <c r="L15" s="275"/>
      <c r="M15" s="277"/>
      <c r="N15" s="279"/>
      <c r="O15" s="275"/>
      <c r="P15" s="277"/>
      <c r="Q15" s="344"/>
      <c r="R15" s="357"/>
      <c r="S15" s="277"/>
      <c r="T15" s="279"/>
      <c r="U15" s="275"/>
      <c r="V15" s="277"/>
      <c r="W15" s="279"/>
      <c r="X15" s="275"/>
      <c r="Y15" s="277"/>
      <c r="Z15" s="344"/>
      <c r="AA15" s="357"/>
      <c r="AB15" s="277"/>
      <c r="AC15" s="279"/>
      <c r="AD15" s="275"/>
      <c r="AE15" s="277"/>
      <c r="AF15" s="279"/>
      <c r="AG15" s="275"/>
      <c r="AH15" s="277"/>
      <c r="AI15" s="344"/>
      <c r="AJ15" s="357"/>
      <c r="AK15" s="277"/>
      <c r="AL15" s="279"/>
      <c r="AM15" s="275"/>
      <c r="AN15" s="277"/>
      <c r="AO15" s="279"/>
      <c r="AP15" s="275"/>
      <c r="AQ15" s="277"/>
      <c r="AR15" s="344"/>
      <c r="AS15" s="360"/>
      <c r="AT15" s="361"/>
      <c r="AU15" s="361"/>
      <c r="AV15" s="362"/>
      <c r="AW15" s="363"/>
      <c r="AX15" s="364"/>
      <c r="AY15" s="365"/>
    </row>
    <row r="16" spans="1:51" ht="14.1" customHeight="1" x14ac:dyDescent="0.15">
      <c r="A16" s="370"/>
      <c r="B16" s="127"/>
      <c r="C16" s="127"/>
      <c r="D16" s="127"/>
      <c r="E16" s="127"/>
      <c r="F16" s="127"/>
      <c r="G16" s="127"/>
      <c r="H16" s="232"/>
      <c r="I16" s="377"/>
      <c r="J16" s="277"/>
      <c r="K16" s="279"/>
      <c r="L16" s="275"/>
      <c r="M16" s="277"/>
      <c r="N16" s="279"/>
      <c r="O16" s="275"/>
      <c r="P16" s="277"/>
      <c r="Q16" s="344"/>
      <c r="R16" s="357"/>
      <c r="S16" s="277"/>
      <c r="T16" s="279"/>
      <c r="U16" s="275"/>
      <c r="V16" s="277"/>
      <c r="W16" s="279"/>
      <c r="X16" s="275"/>
      <c r="Y16" s="277"/>
      <c r="Z16" s="344"/>
      <c r="AA16" s="357"/>
      <c r="AB16" s="277"/>
      <c r="AC16" s="279"/>
      <c r="AD16" s="275"/>
      <c r="AE16" s="277"/>
      <c r="AF16" s="279"/>
      <c r="AG16" s="275"/>
      <c r="AH16" s="277"/>
      <c r="AI16" s="344"/>
      <c r="AJ16" s="357"/>
      <c r="AK16" s="277"/>
      <c r="AL16" s="279"/>
      <c r="AM16" s="275"/>
      <c r="AN16" s="277"/>
      <c r="AO16" s="279"/>
      <c r="AP16" s="275"/>
      <c r="AQ16" s="277"/>
      <c r="AR16" s="344"/>
      <c r="AS16" s="345" t="s">
        <v>69</v>
      </c>
      <c r="AT16" s="346"/>
      <c r="AU16" s="346"/>
      <c r="AV16" s="347"/>
      <c r="AW16" s="348"/>
      <c r="AX16" s="349"/>
      <c r="AY16" s="350"/>
    </row>
    <row r="17" spans="1:51" ht="14.1" customHeight="1" x14ac:dyDescent="0.15">
      <c r="A17" s="371"/>
      <c r="B17" s="175"/>
      <c r="C17" s="175"/>
      <c r="D17" s="175"/>
      <c r="E17" s="175"/>
      <c r="F17" s="175"/>
      <c r="G17" s="175"/>
      <c r="H17" s="177"/>
      <c r="I17" s="357"/>
      <c r="J17" s="277"/>
      <c r="K17" s="279"/>
      <c r="L17" s="275"/>
      <c r="M17" s="277"/>
      <c r="N17" s="279"/>
      <c r="O17" s="275"/>
      <c r="P17" s="277"/>
      <c r="Q17" s="344"/>
      <c r="R17" s="357"/>
      <c r="S17" s="277"/>
      <c r="T17" s="279"/>
      <c r="U17" s="275"/>
      <c r="V17" s="277"/>
      <c r="W17" s="279"/>
      <c r="X17" s="275"/>
      <c r="Y17" s="277"/>
      <c r="Z17" s="344"/>
      <c r="AA17" s="357"/>
      <c r="AB17" s="277"/>
      <c r="AC17" s="279"/>
      <c r="AD17" s="275"/>
      <c r="AE17" s="277"/>
      <c r="AF17" s="279"/>
      <c r="AG17" s="275"/>
      <c r="AH17" s="277"/>
      <c r="AI17" s="344"/>
      <c r="AJ17" s="357"/>
      <c r="AK17" s="277"/>
      <c r="AL17" s="279"/>
      <c r="AM17" s="275"/>
      <c r="AN17" s="277"/>
      <c r="AO17" s="279"/>
      <c r="AP17" s="275"/>
      <c r="AQ17" s="277"/>
      <c r="AR17" s="344"/>
      <c r="AS17" s="360"/>
      <c r="AT17" s="361"/>
      <c r="AU17" s="361"/>
      <c r="AV17" s="362"/>
      <c r="AW17" s="363"/>
      <c r="AX17" s="364"/>
      <c r="AY17" s="365"/>
    </row>
    <row r="18" spans="1:51" ht="14.1" customHeight="1" x14ac:dyDescent="0.15">
      <c r="A18" s="370"/>
      <c r="B18" s="127"/>
      <c r="C18" s="127"/>
      <c r="D18" s="127"/>
      <c r="E18" s="127"/>
      <c r="F18" s="127"/>
      <c r="G18" s="127"/>
      <c r="H18" s="232"/>
      <c r="I18" s="357"/>
      <c r="J18" s="277"/>
      <c r="K18" s="279"/>
      <c r="L18" s="275"/>
      <c r="M18" s="277"/>
      <c r="N18" s="279"/>
      <c r="O18" s="275"/>
      <c r="P18" s="277"/>
      <c r="Q18" s="344"/>
      <c r="R18" s="357"/>
      <c r="S18" s="277"/>
      <c r="T18" s="279"/>
      <c r="U18" s="275"/>
      <c r="V18" s="277"/>
      <c r="W18" s="279"/>
      <c r="X18" s="275"/>
      <c r="Y18" s="277"/>
      <c r="Z18" s="344"/>
      <c r="AA18" s="357"/>
      <c r="AB18" s="277"/>
      <c r="AC18" s="279"/>
      <c r="AD18" s="275"/>
      <c r="AE18" s="277"/>
      <c r="AF18" s="279"/>
      <c r="AG18" s="275"/>
      <c r="AH18" s="277"/>
      <c r="AI18" s="344"/>
      <c r="AJ18" s="357"/>
      <c r="AK18" s="277"/>
      <c r="AL18" s="279"/>
      <c r="AM18" s="275"/>
      <c r="AN18" s="277"/>
      <c r="AO18" s="279"/>
      <c r="AP18" s="275"/>
      <c r="AQ18" s="277"/>
      <c r="AR18" s="344"/>
      <c r="AS18" s="345" t="s">
        <v>69</v>
      </c>
      <c r="AT18" s="346"/>
      <c r="AU18" s="346"/>
      <c r="AV18" s="347"/>
      <c r="AW18" s="348"/>
      <c r="AX18" s="349"/>
      <c r="AY18" s="350"/>
    </row>
    <row r="19" spans="1:51" ht="14.1" customHeight="1" x14ac:dyDescent="0.15">
      <c r="A19" s="371"/>
      <c r="B19" s="175"/>
      <c r="C19" s="175"/>
      <c r="D19" s="175"/>
      <c r="E19" s="175"/>
      <c r="F19" s="175"/>
      <c r="G19" s="175"/>
      <c r="H19" s="177"/>
      <c r="I19" s="357"/>
      <c r="J19" s="277"/>
      <c r="K19" s="279"/>
      <c r="L19" s="275"/>
      <c r="M19" s="277"/>
      <c r="N19" s="279"/>
      <c r="O19" s="275"/>
      <c r="P19" s="277"/>
      <c r="Q19" s="344"/>
      <c r="R19" s="357"/>
      <c r="S19" s="277"/>
      <c r="T19" s="279"/>
      <c r="U19" s="275"/>
      <c r="V19" s="277"/>
      <c r="W19" s="279"/>
      <c r="X19" s="275"/>
      <c r="Y19" s="277"/>
      <c r="Z19" s="344"/>
      <c r="AA19" s="357"/>
      <c r="AB19" s="277"/>
      <c r="AC19" s="279"/>
      <c r="AD19" s="275"/>
      <c r="AE19" s="277"/>
      <c r="AF19" s="279"/>
      <c r="AG19" s="275"/>
      <c r="AH19" s="277"/>
      <c r="AI19" s="344"/>
      <c r="AJ19" s="357"/>
      <c r="AK19" s="277"/>
      <c r="AL19" s="279"/>
      <c r="AM19" s="275"/>
      <c r="AN19" s="277"/>
      <c r="AO19" s="279"/>
      <c r="AP19" s="275"/>
      <c r="AQ19" s="277"/>
      <c r="AR19" s="344"/>
      <c r="AS19" s="360"/>
      <c r="AT19" s="361"/>
      <c r="AU19" s="361"/>
      <c r="AV19" s="362"/>
      <c r="AW19" s="363"/>
      <c r="AX19" s="364"/>
      <c r="AY19" s="365"/>
    </row>
    <row r="20" spans="1:51" ht="14.1" customHeight="1" x14ac:dyDescent="0.15">
      <c r="A20" s="370"/>
      <c r="B20" s="127"/>
      <c r="C20" s="127"/>
      <c r="D20" s="127"/>
      <c r="E20" s="127"/>
      <c r="F20" s="127"/>
      <c r="G20" s="127"/>
      <c r="H20" s="232"/>
      <c r="I20" s="357"/>
      <c r="J20" s="277"/>
      <c r="K20" s="279"/>
      <c r="L20" s="275"/>
      <c r="M20" s="277"/>
      <c r="N20" s="279"/>
      <c r="O20" s="275"/>
      <c r="P20" s="277"/>
      <c r="Q20" s="344"/>
      <c r="R20" s="357"/>
      <c r="S20" s="277"/>
      <c r="T20" s="279"/>
      <c r="U20" s="275"/>
      <c r="V20" s="277"/>
      <c r="W20" s="279"/>
      <c r="X20" s="275"/>
      <c r="Y20" s="277"/>
      <c r="Z20" s="344"/>
      <c r="AA20" s="357"/>
      <c r="AB20" s="277"/>
      <c r="AC20" s="279"/>
      <c r="AD20" s="275"/>
      <c r="AE20" s="277"/>
      <c r="AF20" s="279"/>
      <c r="AG20" s="275"/>
      <c r="AH20" s="277"/>
      <c r="AI20" s="344"/>
      <c r="AJ20" s="357"/>
      <c r="AK20" s="277"/>
      <c r="AL20" s="279"/>
      <c r="AM20" s="275"/>
      <c r="AN20" s="277"/>
      <c r="AO20" s="279"/>
      <c r="AP20" s="275"/>
      <c r="AQ20" s="277"/>
      <c r="AR20" s="344"/>
      <c r="AS20" s="345" t="s">
        <v>69</v>
      </c>
      <c r="AT20" s="346"/>
      <c r="AU20" s="346"/>
      <c r="AV20" s="347"/>
      <c r="AW20" s="348"/>
      <c r="AX20" s="349"/>
      <c r="AY20" s="350"/>
    </row>
    <row r="21" spans="1:51" ht="14.1" customHeight="1" x14ac:dyDescent="0.15">
      <c r="A21" s="371"/>
      <c r="B21" s="175"/>
      <c r="C21" s="175"/>
      <c r="D21" s="175"/>
      <c r="E21" s="175"/>
      <c r="F21" s="175"/>
      <c r="G21" s="175"/>
      <c r="H21" s="177"/>
      <c r="I21" s="357"/>
      <c r="J21" s="277"/>
      <c r="K21" s="279"/>
      <c r="L21" s="275"/>
      <c r="M21" s="277"/>
      <c r="N21" s="279"/>
      <c r="O21" s="275"/>
      <c r="P21" s="277"/>
      <c r="Q21" s="344"/>
      <c r="R21" s="357"/>
      <c r="S21" s="277"/>
      <c r="T21" s="279"/>
      <c r="U21" s="275"/>
      <c r="V21" s="277"/>
      <c r="W21" s="279"/>
      <c r="X21" s="275"/>
      <c r="Y21" s="277"/>
      <c r="Z21" s="344"/>
      <c r="AA21" s="357"/>
      <c r="AB21" s="277"/>
      <c r="AC21" s="279"/>
      <c r="AD21" s="275"/>
      <c r="AE21" s="277"/>
      <c r="AF21" s="279"/>
      <c r="AG21" s="275"/>
      <c r="AH21" s="277"/>
      <c r="AI21" s="344"/>
      <c r="AJ21" s="357"/>
      <c r="AK21" s="277"/>
      <c r="AL21" s="279"/>
      <c r="AM21" s="275"/>
      <c r="AN21" s="277"/>
      <c r="AO21" s="279"/>
      <c r="AP21" s="275"/>
      <c r="AQ21" s="277"/>
      <c r="AR21" s="344"/>
      <c r="AS21" s="360"/>
      <c r="AT21" s="361"/>
      <c r="AU21" s="361"/>
      <c r="AV21" s="362"/>
      <c r="AW21" s="363"/>
      <c r="AX21" s="364"/>
      <c r="AY21" s="365"/>
    </row>
    <row r="22" spans="1:51" ht="14.1" customHeight="1" x14ac:dyDescent="0.15">
      <c r="A22" s="370"/>
      <c r="B22" s="127"/>
      <c r="C22" s="127"/>
      <c r="D22" s="127"/>
      <c r="E22" s="127"/>
      <c r="F22" s="127"/>
      <c r="G22" s="127"/>
      <c r="H22" s="232"/>
      <c r="I22" s="357"/>
      <c r="J22" s="277"/>
      <c r="K22" s="279"/>
      <c r="L22" s="275"/>
      <c r="M22" s="277"/>
      <c r="N22" s="279"/>
      <c r="O22" s="275"/>
      <c r="P22" s="277"/>
      <c r="Q22" s="344"/>
      <c r="R22" s="357"/>
      <c r="S22" s="277"/>
      <c r="T22" s="279"/>
      <c r="U22" s="275"/>
      <c r="V22" s="277"/>
      <c r="W22" s="279"/>
      <c r="X22" s="275"/>
      <c r="Y22" s="277"/>
      <c r="Z22" s="344"/>
      <c r="AA22" s="357"/>
      <c r="AB22" s="277"/>
      <c r="AC22" s="279"/>
      <c r="AD22" s="275"/>
      <c r="AE22" s="277"/>
      <c r="AF22" s="279"/>
      <c r="AG22" s="275"/>
      <c r="AH22" s="277"/>
      <c r="AI22" s="344"/>
      <c r="AJ22" s="357"/>
      <c r="AK22" s="277"/>
      <c r="AL22" s="279"/>
      <c r="AM22" s="275"/>
      <c r="AN22" s="277"/>
      <c r="AO22" s="279"/>
      <c r="AP22" s="275"/>
      <c r="AQ22" s="277"/>
      <c r="AR22" s="344"/>
      <c r="AS22" s="345" t="s">
        <v>69</v>
      </c>
      <c r="AT22" s="346"/>
      <c r="AU22" s="346"/>
      <c r="AV22" s="347"/>
      <c r="AW22" s="348"/>
      <c r="AX22" s="349"/>
      <c r="AY22" s="350"/>
    </row>
    <row r="23" spans="1:51" ht="14.1" customHeight="1" x14ac:dyDescent="0.15">
      <c r="A23" s="371"/>
      <c r="B23" s="175"/>
      <c r="C23" s="175"/>
      <c r="D23" s="175"/>
      <c r="E23" s="175"/>
      <c r="F23" s="175"/>
      <c r="G23" s="175"/>
      <c r="H23" s="177"/>
      <c r="I23" s="357"/>
      <c r="J23" s="277"/>
      <c r="K23" s="279"/>
      <c r="L23" s="275"/>
      <c r="M23" s="277"/>
      <c r="N23" s="279"/>
      <c r="O23" s="275"/>
      <c r="P23" s="277"/>
      <c r="Q23" s="344"/>
      <c r="R23" s="357"/>
      <c r="S23" s="277"/>
      <c r="T23" s="279"/>
      <c r="U23" s="275"/>
      <c r="V23" s="277"/>
      <c r="W23" s="279"/>
      <c r="X23" s="275"/>
      <c r="Y23" s="277"/>
      <c r="Z23" s="344"/>
      <c r="AA23" s="357"/>
      <c r="AB23" s="277"/>
      <c r="AC23" s="279"/>
      <c r="AD23" s="275"/>
      <c r="AE23" s="277"/>
      <c r="AF23" s="279"/>
      <c r="AG23" s="275"/>
      <c r="AH23" s="277"/>
      <c r="AI23" s="344"/>
      <c r="AJ23" s="357"/>
      <c r="AK23" s="277"/>
      <c r="AL23" s="279"/>
      <c r="AM23" s="275"/>
      <c r="AN23" s="277"/>
      <c r="AO23" s="279"/>
      <c r="AP23" s="275"/>
      <c r="AQ23" s="277"/>
      <c r="AR23" s="344"/>
      <c r="AS23" s="360"/>
      <c r="AT23" s="361"/>
      <c r="AU23" s="361"/>
      <c r="AV23" s="362"/>
      <c r="AW23" s="363"/>
      <c r="AX23" s="364"/>
      <c r="AY23" s="365"/>
    </row>
    <row r="24" spans="1:51" ht="14.1" customHeight="1" x14ac:dyDescent="0.15">
      <c r="A24" s="370"/>
      <c r="B24" s="127"/>
      <c r="C24" s="127"/>
      <c r="D24" s="127"/>
      <c r="E24" s="127"/>
      <c r="F24" s="127"/>
      <c r="G24" s="127"/>
      <c r="H24" s="232"/>
      <c r="I24" s="357"/>
      <c r="J24" s="277"/>
      <c r="K24" s="279"/>
      <c r="L24" s="275"/>
      <c r="M24" s="277"/>
      <c r="N24" s="279"/>
      <c r="O24" s="275"/>
      <c r="P24" s="277"/>
      <c r="Q24" s="344"/>
      <c r="R24" s="357"/>
      <c r="S24" s="277"/>
      <c r="T24" s="279"/>
      <c r="U24" s="275"/>
      <c r="V24" s="277"/>
      <c r="W24" s="279"/>
      <c r="X24" s="275"/>
      <c r="Y24" s="277"/>
      <c r="Z24" s="344"/>
      <c r="AA24" s="357"/>
      <c r="AB24" s="277"/>
      <c r="AC24" s="279"/>
      <c r="AD24" s="275"/>
      <c r="AE24" s="277"/>
      <c r="AF24" s="279"/>
      <c r="AG24" s="275"/>
      <c r="AH24" s="277"/>
      <c r="AI24" s="344"/>
      <c r="AJ24" s="357"/>
      <c r="AK24" s="277"/>
      <c r="AL24" s="279"/>
      <c r="AM24" s="275"/>
      <c r="AN24" s="277"/>
      <c r="AO24" s="279"/>
      <c r="AP24" s="275"/>
      <c r="AQ24" s="277"/>
      <c r="AR24" s="344"/>
      <c r="AS24" s="345" t="s">
        <v>69</v>
      </c>
      <c r="AT24" s="346"/>
      <c r="AU24" s="346"/>
      <c r="AV24" s="347"/>
      <c r="AW24" s="348"/>
      <c r="AX24" s="349"/>
      <c r="AY24" s="350"/>
    </row>
    <row r="25" spans="1:51" ht="14.1" customHeight="1" x14ac:dyDescent="0.15">
      <c r="A25" s="371"/>
      <c r="B25" s="175"/>
      <c r="C25" s="175"/>
      <c r="D25" s="175"/>
      <c r="E25" s="175"/>
      <c r="F25" s="175"/>
      <c r="G25" s="175"/>
      <c r="H25" s="177"/>
      <c r="I25" s="357"/>
      <c r="J25" s="277"/>
      <c r="K25" s="279"/>
      <c r="L25" s="275"/>
      <c r="M25" s="277"/>
      <c r="N25" s="279"/>
      <c r="O25" s="275"/>
      <c r="P25" s="277"/>
      <c r="Q25" s="344"/>
      <c r="R25" s="357"/>
      <c r="S25" s="277"/>
      <c r="T25" s="279"/>
      <c r="U25" s="275"/>
      <c r="V25" s="277"/>
      <c r="W25" s="279"/>
      <c r="X25" s="275"/>
      <c r="Y25" s="277"/>
      <c r="Z25" s="344"/>
      <c r="AA25" s="357"/>
      <c r="AB25" s="277"/>
      <c r="AC25" s="279"/>
      <c r="AD25" s="275"/>
      <c r="AE25" s="277"/>
      <c r="AF25" s="279"/>
      <c r="AG25" s="275"/>
      <c r="AH25" s="277"/>
      <c r="AI25" s="344"/>
      <c r="AJ25" s="357"/>
      <c r="AK25" s="277"/>
      <c r="AL25" s="279"/>
      <c r="AM25" s="275"/>
      <c r="AN25" s="277"/>
      <c r="AO25" s="279"/>
      <c r="AP25" s="275"/>
      <c r="AQ25" s="277"/>
      <c r="AR25" s="344"/>
      <c r="AS25" s="360"/>
      <c r="AT25" s="361"/>
      <c r="AU25" s="361"/>
      <c r="AV25" s="362"/>
      <c r="AW25" s="363"/>
      <c r="AX25" s="364"/>
      <c r="AY25" s="365"/>
    </row>
    <row r="26" spans="1:51" ht="14.1" customHeight="1" x14ac:dyDescent="0.15">
      <c r="A26" s="370"/>
      <c r="B26" s="127"/>
      <c r="C26" s="127"/>
      <c r="D26" s="127"/>
      <c r="E26" s="127"/>
      <c r="F26" s="127"/>
      <c r="G26" s="127"/>
      <c r="H26" s="232"/>
      <c r="I26" s="357"/>
      <c r="J26" s="277"/>
      <c r="K26" s="279"/>
      <c r="L26" s="275"/>
      <c r="M26" s="277"/>
      <c r="N26" s="279"/>
      <c r="O26" s="275"/>
      <c r="P26" s="277"/>
      <c r="Q26" s="344"/>
      <c r="R26" s="357"/>
      <c r="S26" s="277"/>
      <c r="T26" s="279"/>
      <c r="U26" s="275"/>
      <c r="V26" s="277"/>
      <c r="W26" s="279"/>
      <c r="X26" s="275"/>
      <c r="Y26" s="277"/>
      <c r="Z26" s="344"/>
      <c r="AA26" s="357"/>
      <c r="AB26" s="277"/>
      <c r="AC26" s="279"/>
      <c r="AD26" s="275"/>
      <c r="AE26" s="277"/>
      <c r="AF26" s="279"/>
      <c r="AG26" s="275"/>
      <c r="AH26" s="277"/>
      <c r="AI26" s="344"/>
      <c r="AJ26" s="357"/>
      <c r="AK26" s="277"/>
      <c r="AL26" s="279"/>
      <c r="AM26" s="275"/>
      <c r="AN26" s="277"/>
      <c r="AO26" s="279"/>
      <c r="AP26" s="275"/>
      <c r="AQ26" s="277"/>
      <c r="AR26" s="344"/>
      <c r="AS26" s="345" t="s">
        <v>69</v>
      </c>
      <c r="AT26" s="346"/>
      <c r="AU26" s="346"/>
      <c r="AV26" s="347"/>
      <c r="AW26" s="348"/>
      <c r="AX26" s="349"/>
      <c r="AY26" s="350"/>
    </row>
    <row r="27" spans="1:51" ht="14.1" customHeight="1" x14ac:dyDescent="0.15">
      <c r="A27" s="371"/>
      <c r="B27" s="175"/>
      <c r="C27" s="175"/>
      <c r="D27" s="175"/>
      <c r="E27" s="175"/>
      <c r="F27" s="175"/>
      <c r="G27" s="175"/>
      <c r="H27" s="177"/>
      <c r="I27" s="357"/>
      <c r="J27" s="277"/>
      <c r="K27" s="279"/>
      <c r="L27" s="275"/>
      <c r="M27" s="277"/>
      <c r="N27" s="279"/>
      <c r="O27" s="275"/>
      <c r="P27" s="277"/>
      <c r="Q27" s="344"/>
      <c r="R27" s="357"/>
      <c r="S27" s="277"/>
      <c r="T27" s="279"/>
      <c r="U27" s="275"/>
      <c r="V27" s="277"/>
      <c r="W27" s="279"/>
      <c r="X27" s="275"/>
      <c r="Y27" s="277"/>
      <c r="Z27" s="344"/>
      <c r="AA27" s="357"/>
      <c r="AB27" s="277"/>
      <c r="AC27" s="279"/>
      <c r="AD27" s="275"/>
      <c r="AE27" s="277"/>
      <c r="AF27" s="279"/>
      <c r="AG27" s="275"/>
      <c r="AH27" s="277"/>
      <c r="AI27" s="344"/>
      <c r="AJ27" s="357"/>
      <c r="AK27" s="277"/>
      <c r="AL27" s="279"/>
      <c r="AM27" s="275"/>
      <c r="AN27" s="277"/>
      <c r="AO27" s="279"/>
      <c r="AP27" s="275"/>
      <c r="AQ27" s="277"/>
      <c r="AR27" s="344"/>
      <c r="AS27" s="360"/>
      <c r="AT27" s="361"/>
      <c r="AU27" s="361"/>
      <c r="AV27" s="362"/>
      <c r="AW27" s="363"/>
      <c r="AX27" s="364"/>
      <c r="AY27" s="365"/>
    </row>
    <row r="28" spans="1:51" ht="14.1" customHeight="1" x14ac:dyDescent="0.15">
      <c r="A28" s="370"/>
      <c r="B28" s="127"/>
      <c r="C28" s="127"/>
      <c r="D28" s="127"/>
      <c r="E28" s="127"/>
      <c r="F28" s="127"/>
      <c r="G28" s="127"/>
      <c r="H28" s="232"/>
      <c r="I28" s="357"/>
      <c r="J28" s="277"/>
      <c r="K28" s="279"/>
      <c r="L28" s="275"/>
      <c r="M28" s="277"/>
      <c r="N28" s="279"/>
      <c r="O28" s="275"/>
      <c r="P28" s="277"/>
      <c r="Q28" s="344"/>
      <c r="R28" s="357"/>
      <c r="S28" s="277"/>
      <c r="T28" s="279"/>
      <c r="U28" s="275"/>
      <c r="V28" s="277"/>
      <c r="W28" s="279"/>
      <c r="X28" s="275"/>
      <c r="Y28" s="277"/>
      <c r="Z28" s="344"/>
      <c r="AA28" s="357"/>
      <c r="AB28" s="277"/>
      <c r="AC28" s="279"/>
      <c r="AD28" s="275"/>
      <c r="AE28" s="277"/>
      <c r="AF28" s="279"/>
      <c r="AG28" s="275"/>
      <c r="AH28" s="277"/>
      <c r="AI28" s="344"/>
      <c r="AJ28" s="357"/>
      <c r="AK28" s="277"/>
      <c r="AL28" s="279"/>
      <c r="AM28" s="275"/>
      <c r="AN28" s="277"/>
      <c r="AO28" s="279"/>
      <c r="AP28" s="275"/>
      <c r="AQ28" s="277"/>
      <c r="AR28" s="344"/>
      <c r="AS28" s="345" t="s">
        <v>69</v>
      </c>
      <c r="AT28" s="346"/>
      <c r="AU28" s="346"/>
      <c r="AV28" s="347"/>
      <c r="AW28" s="348"/>
      <c r="AX28" s="349"/>
      <c r="AY28" s="350"/>
    </row>
    <row r="29" spans="1:51" ht="14.1" customHeight="1" x14ac:dyDescent="0.15">
      <c r="A29" s="371"/>
      <c r="B29" s="175"/>
      <c r="C29" s="175"/>
      <c r="D29" s="175"/>
      <c r="E29" s="175"/>
      <c r="F29" s="175"/>
      <c r="G29" s="175"/>
      <c r="H29" s="177"/>
      <c r="I29" s="357"/>
      <c r="J29" s="277"/>
      <c r="K29" s="279"/>
      <c r="L29" s="275"/>
      <c r="M29" s="277"/>
      <c r="N29" s="279"/>
      <c r="O29" s="275"/>
      <c r="P29" s="277"/>
      <c r="Q29" s="344"/>
      <c r="R29" s="357"/>
      <c r="S29" s="277"/>
      <c r="T29" s="279"/>
      <c r="U29" s="275"/>
      <c r="V29" s="277"/>
      <c r="W29" s="279"/>
      <c r="X29" s="275"/>
      <c r="Y29" s="277"/>
      <c r="Z29" s="344"/>
      <c r="AA29" s="357"/>
      <c r="AB29" s="277"/>
      <c r="AC29" s="279"/>
      <c r="AD29" s="275"/>
      <c r="AE29" s="277"/>
      <c r="AF29" s="279"/>
      <c r="AG29" s="275"/>
      <c r="AH29" s="277"/>
      <c r="AI29" s="344"/>
      <c r="AJ29" s="357"/>
      <c r="AK29" s="277"/>
      <c r="AL29" s="279"/>
      <c r="AM29" s="275"/>
      <c r="AN29" s="277"/>
      <c r="AO29" s="279"/>
      <c r="AP29" s="275"/>
      <c r="AQ29" s="277"/>
      <c r="AR29" s="344"/>
      <c r="AS29" s="360"/>
      <c r="AT29" s="361"/>
      <c r="AU29" s="361"/>
      <c r="AV29" s="362"/>
      <c r="AW29" s="363"/>
      <c r="AX29" s="364"/>
      <c r="AY29" s="365"/>
    </row>
    <row r="30" spans="1:51" ht="14.1" customHeight="1" x14ac:dyDescent="0.15">
      <c r="A30" s="366"/>
      <c r="B30" s="367"/>
      <c r="C30" s="367"/>
      <c r="D30" s="367"/>
      <c r="E30" s="367"/>
      <c r="F30" s="367"/>
      <c r="G30" s="367"/>
      <c r="H30" s="368"/>
      <c r="I30" s="357"/>
      <c r="J30" s="277"/>
      <c r="K30" s="279"/>
      <c r="L30" s="275"/>
      <c r="M30" s="277"/>
      <c r="N30" s="279"/>
      <c r="O30" s="275"/>
      <c r="P30" s="277"/>
      <c r="Q30" s="344"/>
      <c r="R30" s="357"/>
      <c r="S30" s="277"/>
      <c r="T30" s="279"/>
      <c r="U30" s="275"/>
      <c r="V30" s="277"/>
      <c r="W30" s="279"/>
      <c r="X30" s="275"/>
      <c r="Y30" s="277"/>
      <c r="Z30" s="344"/>
      <c r="AA30" s="357"/>
      <c r="AB30" s="277"/>
      <c r="AC30" s="279"/>
      <c r="AD30" s="275"/>
      <c r="AE30" s="277"/>
      <c r="AF30" s="279"/>
      <c r="AG30" s="275"/>
      <c r="AH30" s="277"/>
      <c r="AI30" s="344"/>
      <c r="AJ30" s="357"/>
      <c r="AK30" s="277"/>
      <c r="AL30" s="279"/>
      <c r="AM30" s="275"/>
      <c r="AN30" s="277"/>
      <c r="AO30" s="279"/>
      <c r="AP30" s="275"/>
      <c r="AQ30" s="277"/>
      <c r="AR30" s="344"/>
      <c r="AS30" s="345" t="s">
        <v>69</v>
      </c>
      <c r="AT30" s="346"/>
      <c r="AU30" s="346"/>
      <c r="AV30" s="347"/>
      <c r="AW30" s="348"/>
      <c r="AX30" s="349"/>
      <c r="AY30" s="350"/>
    </row>
    <row r="31" spans="1:51" ht="14.1" customHeight="1" thickBot="1" x14ac:dyDescent="0.2">
      <c r="A31" s="135"/>
      <c r="B31" s="91"/>
      <c r="C31" s="91"/>
      <c r="D31" s="91"/>
      <c r="E31" s="91"/>
      <c r="F31" s="91"/>
      <c r="G31" s="91"/>
      <c r="H31" s="369"/>
      <c r="I31" s="358"/>
      <c r="J31" s="278"/>
      <c r="K31" s="280"/>
      <c r="L31" s="276"/>
      <c r="M31" s="278"/>
      <c r="N31" s="280"/>
      <c r="O31" s="276"/>
      <c r="P31" s="278"/>
      <c r="Q31" s="359"/>
      <c r="R31" s="358"/>
      <c r="S31" s="278"/>
      <c r="T31" s="280"/>
      <c r="U31" s="276"/>
      <c r="V31" s="278"/>
      <c r="W31" s="280"/>
      <c r="X31" s="276"/>
      <c r="Y31" s="278"/>
      <c r="Z31" s="359"/>
      <c r="AA31" s="358"/>
      <c r="AB31" s="278"/>
      <c r="AC31" s="280"/>
      <c r="AD31" s="276"/>
      <c r="AE31" s="278"/>
      <c r="AF31" s="280"/>
      <c r="AG31" s="276"/>
      <c r="AH31" s="278"/>
      <c r="AI31" s="359"/>
      <c r="AJ31" s="358"/>
      <c r="AK31" s="278"/>
      <c r="AL31" s="280"/>
      <c r="AM31" s="276"/>
      <c r="AN31" s="278"/>
      <c r="AO31" s="280"/>
      <c r="AP31" s="276"/>
      <c r="AQ31" s="278"/>
      <c r="AR31" s="328"/>
      <c r="AS31" s="331"/>
      <c r="AT31" s="303"/>
      <c r="AU31" s="303"/>
      <c r="AV31" s="304"/>
      <c r="AW31" s="335"/>
      <c r="AX31" s="336"/>
      <c r="AY31" s="337"/>
    </row>
    <row r="32" spans="1:51" ht="14.1" customHeight="1" x14ac:dyDescent="0.15">
      <c r="A32" s="29"/>
      <c r="B32" s="29"/>
      <c r="C32" s="29"/>
      <c r="D32" s="351" t="s">
        <v>6</v>
      </c>
      <c r="E32" s="352"/>
      <c r="F32" s="352"/>
      <c r="G32" s="352"/>
      <c r="H32" s="353"/>
      <c r="I32" s="291"/>
      <c r="J32" s="247"/>
      <c r="K32" s="249"/>
      <c r="L32" s="245"/>
      <c r="M32" s="247"/>
      <c r="N32" s="249"/>
      <c r="O32" s="245"/>
      <c r="P32" s="247"/>
      <c r="Q32" s="343"/>
      <c r="R32" s="291"/>
      <c r="S32" s="247"/>
      <c r="T32" s="249"/>
      <c r="U32" s="245"/>
      <c r="V32" s="247"/>
      <c r="W32" s="249"/>
      <c r="X32" s="245"/>
      <c r="Y32" s="247"/>
      <c r="Z32" s="343"/>
      <c r="AA32" s="291"/>
      <c r="AB32" s="247"/>
      <c r="AC32" s="249"/>
      <c r="AD32" s="245"/>
      <c r="AE32" s="247"/>
      <c r="AF32" s="249"/>
      <c r="AG32" s="245"/>
      <c r="AH32" s="247"/>
      <c r="AI32" s="343"/>
      <c r="AJ32" s="291"/>
      <c r="AK32" s="247"/>
      <c r="AL32" s="249"/>
      <c r="AM32" s="245"/>
      <c r="AN32" s="247"/>
      <c r="AO32" s="249"/>
      <c r="AP32" s="245"/>
      <c r="AQ32" s="247"/>
      <c r="AR32" s="327"/>
      <c r="AS32" s="329" t="s">
        <v>69</v>
      </c>
      <c r="AT32" s="330"/>
      <c r="AU32" s="330"/>
      <c r="AV32" s="302"/>
      <c r="AW32" s="332"/>
      <c r="AX32" s="333"/>
      <c r="AY32" s="334"/>
    </row>
    <row r="33" spans="1:51" ht="14.1" customHeight="1" thickBot="1" x14ac:dyDescent="0.2">
      <c r="A33" s="30"/>
      <c r="B33" s="30"/>
      <c r="C33" s="30"/>
      <c r="D33" s="354"/>
      <c r="E33" s="355"/>
      <c r="F33" s="355"/>
      <c r="G33" s="355"/>
      <c r="H33" s="356"/>
      <c r="I33" s="342"/>
      <c r="J33" s="248"/>
      <c r="K33" s="250"/>
      <c r="L33" s="246"/>
      <c r="M33" s="248"/>
      <c r="N33" s="250"/>
      <c r="O33" s="246"/>
      <c r="P33" s="248"/>
      <c r="Q33" s="328"/>
      <c r="R33" s="342"/>
      <c r="S33" s="248"/>
      <c r="T33" s="250"/>
      <c r="U33" s="246"/>
      <c r="V33" s="248"/>
      <c r="W33" s="250"/>
      <c r="X33" s="246"/>
      <c r="Y33" s="248"/>
      <c r="Z33" s="328"/>
      <c r="AA33" s="342"/>
      <c r="AB33" s="248"/>
      <c r="AC33" s="250"/>
      <c r="AD33" s="246"/>
      <c r="AE33" s="248"/>
      <c r="AF33" s="250"/>
      <c r="AG33" s="246"/>
      <c r="AH33" s="248"/>
      <c r="AI33" s="328"/>
      <c r="AJ33" s="342"/>
      <c r="AK33" s="248"/>
      <c r="AL33" s="250"/>
      <c r="AM33" s="246"/>
      <c r="AN33" s="248"/>
      <c r="AO33" s="250"/>
      <c r="AP33" s="246"/>
      <c r="AQ33" s="248"/>
      <c r="AR33" s="328"/>
      <c r="AS33" s="331"/>
      <c r="AT33" s="303"/>
      <c r="AU33" s="303"/>
      <c r="AV33" s="304"/>
      <c r="AW33" s="335"/>
      <c r="AX33" s="336"/>
      <c r="AY33" s="337"/>
    </row>
    <row r="34" spans="1:51" ht="9.9499999999999993" customHeight="1" thickBo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51" ht="20.100000000000001" customHeight="1" thickBot="1" x14ac:dyDescent="0.2">
      <c r="A35" s="233" t="s">
        <v>7</v>
      </c>
      <c r="B35" s="155"/>
      <c r="C35" s="155"/>
      <c r="D35" s="155"/>
      <c r="E35" s="155"/>
      <c r="F35" s="144"/>
      <c r="G35" s="338" t="s">
        <v>8</v>
      </c>
      <c r="H35" s="339"/>
      <c r="I35" s="339"/>
      <c r="J35" s="339"/>
      <c r="K35" s="324"/>
      <c r="L35" s="324"/>
      <c r="M35" s="324"/>
      <c r="N35" s="324"/>
      <c r="O35" s="324"/>
      <c r="P35" s="324"/>
      <c r="Q35" s="324"/>
      <c r="R35" s="324"/>
      <c r="S35" s="324"/>
      <c r="T35" s="324"/>
      <c r="U35" s="324"/>
      <c r="V35" s="324"/>
      <c r="W35" s="324"/>
      <c r="X35" s="325"/>
      <c r="Y35" s="29"/>
      <c r="Z35" s="29"/>
      <c r="AA35" s="29"/>
      <c r="AB35" s="29"/>
      <c r="AC35" s="29"/>
      <c r="AD35" s="29"/>
      <c r="AE35" s="1"/>
      <c r="AF35" s="29"/>
      <c r="AG35" s="29"/>
      <c r="AH35" s="29"/>
      <c r="AI35" s="338" t="s">
        <v>25</v>
      </c>
      <c r="AJ35" s="340"/>
      <c r="AK35" s="340"/>
      <c r="AL35" s="340"/>
      <c r="AM35" s="340"/>
      <c r="AN35" s="340"/>
      <c r="AO35" s="340"/>
      <c r="AP35" s="340"/>
      <c r="AQ35" s="340"/>
      <c r="AR35" s="341"/>
      <c r="AU35" s="234" t="s">
        <v>24</v>
      </c>
      <c r="AV35" s="122"/>
      <c r="AW35" s="122"/>
      <c r="AX35" s="122"/>
      <c r="AY35" s="123"/>
    </row>
    <row r="36" spans="1:51" ht="30" customHeight="1" thickBot="1" x14ac:dyDescent="0.2">
      <c r="A36" s="4"/>
      <c r="B36" s="3"/>
      <c r="C36" s="3"/>
      <c r="D36" s="3"/>
      <c r="E36" s="3"/>
      <c r="F36" s="32"/>
      <c r="G36" s="322"/>
      <c r="H36" s="323"/>
      <c r="I36" s="323"/>
      <c r="J36" s="323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5"/>
      <c r="Y36" s="31"/>
      <c r="Z36" s="29"/>
      <c r="AA36" s="29"/>
      <c r="AB36" s="27"/>
      <c r="AC36" s="27" t="s">
        <v>66</v>
      </c>
      <c r="AD36" s="27"/>
      <c r="AE36" s="27"/>
      <c r="AF36" s="29"/>
      <c r="AI36" s="326"/>
      <c r="AJ36" s="324"/>
      <c r="AK36" s="324"/>
      <c r="AL36" s="324"/>
      <c r="AM36" s="324"/>
      <c r="AN36" s="324"/>
      <c r="AO36" s="324"/>
      <c r="AP36" s="324"/>
      <c r="AQ36" s="324"/>
      <c r="AR36" s="325"/>
      <c r="AU36" s="255"/>
      <c r="AV36" s="211"/>
      <c r="AW36" s="211"/>
      <c r="AX36" s="211"/>
      <c r="AY36" s="212"/>
    </row>
    <row r="37" spans="1:51" ht="20.100000000000001" customHeight="1" thickBot="1" x14ac:dyDescent="0.2">
      <c r="AS37" s="90" t="s">
        <v>27</v>
      </c>
      <c r="AT37" s="90"/>
      <c r="AU37" s="90"/>
      <c r="AV37" s="90"/>
      <c r="AW37" s="90"/>
    </row>
    <row r="38" spans="1:51" ht="14.1" customHeight="1" thickBot="1" x14ac:dyDescent="0.2">
      <c r="A38" s="161" t="s">
        <v>9</v>
      </c>
      <c r="B38" s="137"/>
      <c r="C38" s="137"/>
      <c r="D38" s="137"/>
      <c r="E38" s="137"/>
      <c r="F38" s="376"/>
      <c r="G38" s="378" t="s">
        <v>10</v>
      </c>
      <c r="H38" s="379"/>
      <c r="I38" s="133">
        <f>I2</f>
        <v>0</v>
      </c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372"/>
      <c r="AA38" s="305" t="s">
        <v>74</v>
      </c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M38" s="24"/>
    </row>
    <row r="39" spans="1:51" ht="14.1" customHeight="1" thickBot="1" x14ac:dyDescent="0.2">
      <c r="A39" s="295"/>
      <c r="B39" s="145"/>
      <c r="C39" s="145"/>
      <c r="D39" s="145"/>
      <c r="E39" s="145"/>
      <c r="F39" s="108"/>
      <c r="G39" s="380"/>
      <c r="H39" s="381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368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M39" s="167" t="s">
        <v>12</v>
      </c>
      <c r="AN39" s="213"/>
      <c r="AO39" s="213"/>
      <c r="AP39" s="213"/>
      <c r="AQ39" s="213"/>
      <c r="AR39" s="306"/>
      <c r="AS39" s="307"/>
      <c r="AT39" s="312" t="s">
        <v>13</v>
      </c>
      <c r="AU39" s="128"/>
      <c r="AV39" s="128"/>
      <c r="AW39" s="313"/>
      <c r="AX39" s="314"/>
      <c r="AY39" s="146" t="s">
        <v>14</v>
      </c>
    </row>
    <row r="40" spans="1:51" ht="14.1" customHeight="1" x14ac:dyDescent="0.15">
      <c r="A40" s="295"/>
      <c r="B40" s="319"/>
      <c r="C40" s="319"/>
      <c r="D40" s="319"/>
      <c r="E40" s="319"/>
      <c r="F40" s="374"/>
      <c r="G40" s="380"/>
      <c r="H40" s="381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368"/>
      <c r="AA40" s="320" t="str">
        <f>AA4</f>
        <v>令和　年　月　日</v>
      </c>
      <c r="AB40" s="320"/>
      <c r="AC40" s="320"/>
      <c r="AD40" s="320"/>
      <c r="AE40" s="320"/>
      <c r="AF40" s="320"/>
      <c r="AG40" s="320"/>
      <c r="AH40" s="320"/>
      <c r="AI40" s="320"/>
      <c r="AJ40" s="320"/>
      <c r="AK40" s="320"/>
      <c r="AM40" s="221"/>
      <c r="AN40" s="222"/>
      <c r="AO40" s="222"/>
      <c r="AP40" s="222"/>
      <c r="AQ40" s="222"/>
      <c r="AR40" s="308"/>
      <c r="AS40" s="309"/>
      <c r="AT40" s="128"/>
      <c r="AU40" s="128"/>
      <c r="AV40" s="128"/>
      <c r="AW40" s="315"/>
      <c r="AX40" s="316"/>
      <c r="AY40" s="146"/>
    </row>
    <row r="41" spans="1:51" ht="14.1" customHeight="1" thickBot="1" x14ac:dyDescent="0.2">
      <c r="A41" s="162"/>
      <c r="B41" s="164"/>
      <c r="C41" s="164"/>
      <c r="D41" s="164"/>
      <c r="E41" s="164"/>
      <c r="F41" s="375"/>
      <c r="G41" s="382"/>
      <c r="H41" s="383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369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M41" s="223"/>
      <c r="AN41" s="224"/>
      <c r="AO41" s="224"/>
      <c r="AP41" s="224"/>
      <c r="AQ41" s="224"/>
      <c r="AR41" s="310"/>
      <c r="AS41" s="311"/>
      <c r="AT41" s="128"/>
      <c r="AU41" s="128"/>
      <c r="AV41" s="128"/>
      <c r="AW41" s="317"/>
      <c r="AX41" s="318"/>
      <c r="AY41" s="146"/>
    </row>
    <row r="42" spans="1:51" ht="9.9499999999999993" customHeight="1" thickBot="1" x14ac:dyDescent="0.2">
      <c r="M42" s="11"/>
    </row>
    <row r="43" spans="1:51" ht="20.100000000000001" customHeight="1" x14ac:dyDescent="0.15">
      <c r="A43" s="114" t="s">
        <v>68</v>
      </c>
      <c r="B43" s="133"/>
      <c r="C43" s="133"/>
      <c r="D43" s="133"/>
      <c r="E43" s="133"/>
      <c r="F43" s="133"/>
      <c r="G43" s="133"/>
      <c r="H43" s="372"/>
      <c r="I43" s="154" t="s">
        <v>70</v>
      </c>
      <c r="J43" s="292"/>
      <c r="K43" s="292"/>
      <c r="L43" s="292"/>
      <c r="M43" s="292"/>
      <c r="N43" s="292"/>
      <c r="O43" s="292"/>
      <c r="P43" s="292"/>
      <c r="Q43" s="373"/>
      <c r="R43" s="154" t="s">
        <v>71</v>
      </c>
      <c r="S43" s="292"/>
      <c r="T43" s="292"/>
      <c r="U43" s="292"/>
      <c r="V43" s="292"/>
      <c r="W43" s="292"/>
      <c r="X43" s="292"/>
      <c r="Y43" s="292"/>
      <c r="Z43" s="373"/>
      <c r="AA43" s="154" t="s">
        <v>72</v>
      </c>
      <c r="AB43" s="292"/>
      <c r="AC43" s="292"/>
      <c r="AD43" s="292"/>
      <c r="AE43" s="292"/>
      <c r="AF43" s="292"/>
      <c r="AG43" s="292"/>
      <c r="AH43" s="292"/>
      <c r="AI43" s="373"/>
      <c r="AJ43" s="154" t="s">
        <v>16</v>
      </c>
      <c r="AK43" s="292"/>
      <c r="AL43" s="292"/>
      <c r="AM43" s="292"/>
      <c r="AN43" s="292"/>
      <c r="AO43" s="292"/>
      <c r="AP43" s="292"/>
      <c r="AQ43" s="292"/>
      <c r="AR43" s="373"/>
      <c r="AS43" s="148" t="s">
        <v>67</v>
      </c>
      <c r="AT43" s="149"/>
      <c r="AU43" s="149"/>
      <c r="AV43" s="150"/>
      <c r="AW43" s="148" t="s">
        <v>73</v>
      </c>
      <c r="AX43" s="149"/>
      <c r="AY43" s="150"/>
    </row>
    <row r="44" spans="1:51" ht="14.1" customHeight="1" x14ac:dyDescent="0.15">
      <c r="A44" s="370"/>
      <c r="B44" s="127"/>
      <c r="C44" s="127"/>
      <c r="D44" s="127"/>
      <c r="E44" s="127"/>
      <c r="F44" s="127"/>
      <c r="G44" s="127"/>
      <c r="H44" s="232"/>
      <c r="I44" s="357"/>
      <c r="J44" s="277"/>
      <c r="K44" s="279"/>
      <c r="L44" s="275"/>
      <c r="M44" s="277"/>
      <c r="N44" s="279"/>
      <c r="O44" s="275"/>
      <c r="P44" s="277"/>
      <c r="Q44" s="344"/>
      <c r="R44" s="357"/>
      <c r="S44" s="277"/>
      <c r="T44" s="279"/>
      <c r="U44" s="275"/>
      <c r="V44" s="277"/>
      <c r="W44" s="279"/>
      <c r="X44" s="275"/>
      <c r="Y44" s="277"/>
      <c r="Z44" s="344"/>
      <c r="AA44" s="357"/>
      <c r="AB44" s="277"/>
      <c r="AC44" s="279"/>
      <c r="AD44" s="275"/>
      <c r="AE44" s="277"/>
      <c r="AF44" s="279"/>
      <c r="AG44" s="275"/>
      <c r="AH44" s="277"/>
      <c r="AI44" s="344"/>
      <c r="AJ44" s="357"/>
      <c r="AK44" s="277"/>
      <c r="AL44" s="279"/>
      <c r="AM44" s="275"/>
      <c r="AN44" s="277"/>
      <c r="AO44" s="279"/>
      <c r="AP44" s="275"/>
      <c r="AQ44" s="277"/>
      <c r="AR44" s="344"/>
      <c r="AS44" s="329" t="s">
        <v>69</v>
      </c>
      <c r="AT44" s="330"/>
      <c r="AU44" s="330"/>
      <c r="AV44" s="302"/>
      <c r="AW44" s="332"/>
      <c r="AX44" s="333"/>
      <c r="AY44" s="334"/>
    </row>
    <row r="45" spans="1:51" ht="14.1" customHeight="1" x14ac:dyDescent="0.15">
      <c r="A45" s="371"/>
      <c r="B45" s="175"/>
      <c r="C45" s="175"/>
      <c r="D45" s="175"/>
      <c r="E45" s="175"/>
      <c r="F45" s="175"/>
      <c r="G45" s="175"/>
      <c r="H45" s="177"/>
      <c r="I45" s="357"/>
      <c r="J45" s="277"/>
      <c r="K45" s="279"/>
      <c r="L45" s="275"/>
      <c r="M45" s="277"/>
      <c r="N45" s="279"/>
      <c r="O45" s="275"/>
      <c r="P45" s="277"/>
      <c r="Q45" s="344"/>
      <c r="R45" s="357"/>
      <c r="S45" s="277"/>
      <c r="T45" s="279"/>
      <c r="U45" s="275"/>
      <c r="V45" s="277"/>
      <c r="W45" s="279"/>
      <c r="X45" s="275"/>
      <c r="Y45" s="277"/>
      <c r="Z45" s="344"/>
      <c r="AA45" s="357"/>
      <c r="AB45" s="277"/>
      <c r="AC45" s="279"/>
      <c r="AD45" s="275"/>
      <c r="AE45" s="277"/>
      <c r="AF45" s="279"/>
      <c r="AG45" s="275"/>
      <c r="AH45" s="277"/>
      <c r="AI45" s="344"/>
      <c r="AJ45" s="357"/>
      <c r="AK45" s="277"/>
      <c r="AL45" s="279"/>
      <c r="AM45" s="275"/>
      <c r="AN45" s="277"/>
      <c r="AO45" s="279"/>
      <c r="AP45" s="275"/>
      <c r="AQ45" s="277"/>
      <c r="AR45" s="344"/>
      <c r="AS45" s="360"/>
      <c r="AT45" s="361"/>
      <c r="AU45" s="361"/>
      <c r="AV45" s="362"/>
      <c r="AW45" s="363"/>
      <c r="AX45" s="364"/>
      <c r="AY45" s="365"/>
    </row>
    <row r="46" spans="1:51" ht="14.1" customHeight="1" x14ac:dyDescent="0.15">
      <c r="A46" s="370"/>
      <c r="B46" s="127"/>
      <c r="C46" s="127"/>
      <c r="D46" s="127"/>
      <c r="E46" s="127"/>
      <c r="F46" s="127"/>
      <c r="G46" s="127"/>
      <c r="H46" s="232"/>
      <c r="I46" s="357"/>
      <c r="J46" s="277"/>
      <c r="K46" s="279"/>
      <c r="L46" s="275"/>
      <c r="M46" s="277"/>
      <c r="N46" s="279"/>
      <c r="O46" s="275"/>
      <c r="P46" s="277"/>
      <c r="Q46" s="344"/>
      <c r="R46" s="357"/>
      <c r="S46" s="277"/>
      <c r="T46" s="279"/>
      <c r="U46" s="275"/>
      <c r="V46" s="277"/>
      <c r="W46" s="279"/>
      <c r="X46" s="275"/>
      <c r="Y46" s="277"/>
      <c r="Z46" s="344"/>
      <c r="AA46" s="357"/>
      <c r="AB46" s="277"/>
      <c r="AC46" s="279"/>
      <c r="AD46" s="275"/>
      <c r="AE46" s="277"/>
      <c r="AF46" s="279"/>
      <c r="AG46" s="275"/>
      <c r="AH46" s="277"/>
      <c r="AI46" s="344"/>
      <c r="AJ46" s="357"/>
      <c r="AK46" s="277"/>
      <c r="AL46" s="279"/>
      <c r="AM46" s="275"/>
      <c r="AN46" s="277"/>
      <c r="AO46" s="279"/>
      <c r="AP46" s="275"/>
      <c r="AQ46" s="277"/>
      <c r="AR46" s="344"/>
      <c r="AS46" s="345" t="s">
        <v>69</v>
      </c>
      <c r="AT46" s="346"/>
      <c r="AU46" s="346"/>
      <c r="AV46" s="347"/>
      <c r="AW46" s="348"/>
      <c r="AX46" s="349"/>
      <c r="AY46" s="350"/>
    </row>
    <row r="47" spans="1:51" ht="14.1" customHeight="1" x14ac:dyDescent="0.15">
      <c r="A47" s="371"/>
      <c r="B47" s="175"/>
      <c r="C47" s="175"/>
      <c r="D47" s="175"/>
      <c r="E47" s="175"/>
      <c r="F47" s="175"/>
      <c r="G47" s="175"/>
      <c r="H47" s="177"/>
      <c r="I47" s="357"/>
      <c r="J47" s="277"/>
      <c r="K47" s="279"/>
      <c r="L47" s="275"/>
      <c r="M47" s="277"/>
      <c r="N47" s="279"/>
      <c r="O47" s="275"/>
      <c r="P47" s="277"/>
      <c r="Q47" s="344"/>
      <c r="R47" s="357"/>
      <c r="S47" s="277"/>
      <c r="T47" s="279"/>
      <c r="U47" s="275"/>
      <c r="V47" s="277"/>
      <c r="W47" s="279"/>
      <c r="X47" s="275"/>
      <c r="Y47" s="277"/>
      <c r="Z47" s="344"/>
      <c r="AA47" s="357"/>
      <c r="AB47" s="277"/>
      <c r="AC47" s="279"/>
      <c r="AD47" s="275"/>
      <c r="AE47" s="277"/>
      <c r="AF47" s="279"/>
      <c r="AG47" s="275"/>
      <c r="AH47" s="277"/>
      <c r="AI47" s="344"/>
      <c r="AJ47" s="357"/>
      <c r="AK47" s="277"/>
      <c r="AL47" s="279"/>
      <c r="AM47" s="275"/>
      <c r="AN47" s="277"/>
      <c r="AO47" s="279"/>
      <c r="AP47" s="275"/>
      <c r="AQ47" s="277"/>
      <c r="AR47" s="344"/>
      <c r="AS47" s="360"/>
      <c r="AT47" s="361"/>
      <c r="AU47" s="361"/>
      <c r="AV47" s="362"/>
      <c r="AW47" s="363"/>
      <c r="AX47" s="364"/>
      <c r="AY47" s="365"/>
    </row>
    <row r="48" spans="1:51" ht="14.1" customHeight="1" x14ac:dyDescent="0.15">
      <c r="A48" s="370"/>
      <c r="B48" s="127"/>
      <c r="C48" s="127"/>
      <c r="D48" s="127"/>
      <c r="E48" s="127"/>
      <c r="F48" s="127"/>
      <c r="G48" s="127"/>
      <c r="H48" s="232"/>
      <c r="I48" s="357"/>
      <c r="J48" s="277"/>
      <c r="K48" s="279"/>
      <c r="L48" s="275"/>
      <c r="M48" s="277"/>
      <c r="N48" s="279"/>
      <c r="O48" s="275"/>
      <c r="P48" s="277"/>
      <c r="Q48" s="344"/>
      <c r="R48" s="357"/>
      <c r="S48" s="277"/>
      <c r="T48" s="279"/>
      <c r="U48" s="275"/>
      <c r="V48" s="277"/>
      <c r="W48" s="279"/>
      <c r="X48" s="275"/>
      <c r="Y48" s="277"/>
      <c r="Z48" s="344"/>
      <c r="AA48" s="357"/>
      <c r="AB48" s="277"/>
      <c r="AC48" s="279"/>
      <c r="AD48" s="275"/>
      <c r="AE48" s="277"/>
      <c r="AF48" s="279"/>
      <c r="AG48" s="275"/>
      <c r="AH48" s="277"/>
      <c r="AI48" s="344"/>
      <c r="AJ48" s="357"/>
      <c r="AK48" s="277"/>
      <c r="AL48" s="279"/>
      <c r="AM48" s="275"/>
      <c r="AN48" s="277"/>
      <c r="AO48" s="279"/>
      <c r="AP48" s="275"/>
      <c r="AQ48" s="277"/>
      <c r="AR48" s="344"/>
      <c r="AS48" s="345" t="s">
        <v>69</v>
      </c>
      <c r="AT48" s="346"/>
      <c r="AU48" s="346"/>
      <c r="AV48" s="347"/>
      <c r="AW48" s="348"/>
      <c r="AX48" s="349"/>
      <c r="AY48" s="350"/>
    </row>
    <row r="49" spans="1:51" ht="14.1" customHeight="1" x14ac:dyDescent="0.15">
      <c r="A49" s="371"/>
      <c r="B49" s="175"/>
      <c r="C49" s="175"/>
      <c r="D49" s="175"/>
      <c r="E49" s="175"/>
      <c r="F49" s="175"/>
      <c r="G49" s="175"/>
      <c r="H49" s="177"/>
      <c r="I49" s="357"/>
      <c r="J49" s="277"/>
      <c r="K49" s="279"/>
      <c r="L49" s="275"/>
      <c r="M49" s="277"/>
      <c r="N49" s="279"/>
      <c r="O49" s="275"/>
      <c r="P49" s="277"/>
      <c r="Q49" s="344"/>
      <c r="R49" s="357"/>
      <c r="S49" s="277"/>
      <c r="T49" s="279"/>
      <c r="U49" s="275"/>
      <c r="V49" s="277"/>
      <c r="W49" s="279"/>
      <c r="X49" s="275"/>
      <c r="Y49" s="277"/>
      <c r="Z49" s="344"/>
      <c r="AA49" s="357"/>
      <c r="AB49" s="277"/>
      <c r="AC49" s="279"/>
      <c r="AD49" s="275"/>
      <c r="AE49" s="277"/>
      <c r="AF49" s="279"/>
      <c r="AG49" s="275"/>
      <c r="AH49" s="277"/>
      <c r="AI49" s="344"/>
      <c r="AJ49" s="357"/>
      <c r="AK49" s="277"/>
      <c r="AL49" s="279"/>
      <c r="AM49" s="275"/>
      <c r="AN49" s="277"/>
      <c r="AO49" s="279"/>
      <c r="AP49" s="275"/>
      <c r="AQ49" s="277"/>
      <c r="AR49" s="344"/>
      <c r="AS49" s="360"/>
      <c r="AT49" s="361"/>
      <c r="AU49" s="361"/>
      <c r="AV49" s="362"/>
      <c r="AW49" s="363"/>
      <c r="AX49" s="364"/>
      <c r="AY49" s="365"/>
    </row>
    <row r="50" spans="1:51" ht="14.1" customHeight="1" x14ac:dyDescent="0.15">
      <c r="A50" s="370"/>
      <c r="B50" s="127"/>
      <c r="C50" s="127"/>
      <c r="D50" s="127"/>
      <c r="E50" s="127"/>
      <c r="F50" s="127"/>
      <c r="G50" s="127"/>
      <c r="H50" s="232"/>
      <c r="I50" s="357"/>
      <c r="J50" s="277"/>
      <c r="K50" s="279"/>
      <c r="L50" s="275"/>
      <c r="M50" s="277"/>
      <c r="N50" s="279"/>
      <c r="O50" s="275"/>
      <c r="P50" s="277"/>
      <c r="Q50" s="344"/>
      <c r="R50" s="357"/>
      <c r="S50" s="277"/>
      <c r="T50" s="279"/>
      <c r="U50" s="275"/>
      <c r="V50" s="277"/>
      <c r="W50" s="279"/>
      <c r="X50" s="275"/>
      <c r="Y50" s="277"/>
      <c r="Z50" s="344"/>
      <c r="AA50" s="357"/>
      <c r="AB50" s="277"/>
      <c r="AC50" s="279"/>
      <c r="AD50" s="275"/>
      <c r="AE50" s="277"/>
      <c r="AF50" s="279"/>
      <c r="AG50" s="275"/>
      <c r="AH50" s="277"/>
      <c r="AI50" s="344"/>
      <c r="AJ50" s="357"/>
      <c r="AK50" s="277"/>
      <c r="AL50" s="279"/>
      <c r="AM50" s="275"/>
      <c r="AN50" s="277"/>
      <c r="AO50" s="279"/>
      <c r="AP50" s="275"/>
      <c r="AQ50" s="277"/>
      <c r="AR50" s="344"/>
      <c r="AS50" s="345" t="s">
        <v>69</v>
      </c>
      <c r="AT50" s="346"/>
      <c r="AU50" s="346"/>
      <c r="AV50" s="347"/>
      <c r="AW50" s="348"/>
      <c r="AX50" s="349"/>
      <c r="AY50" s="350"/>
    </row>
    <row r="51" spans="1:51" ht="14.1" customHeight="1" x14ac:dyDescent="0.15">
      <c r="A51" s="371"/>
      <c r="B51" s="175"/>
      <c r="C51" s="175"/>
      <c r="D51" s="175"/>
      <c r="E51" s="175"/>
      <c r="F51" s="175"/>
      <c r="G51" s="175"/>
      <c r="H51" s="177"/>
      <c r="I51" s="357"/>
      <c r="J51" s="277"/>
      <c r="K51" s="279"/>
      <c r="L51" s="275"/>
      <c r="M51" s="277"/>
      <c r="N51" s="279"/>
      <c r="O51" s="275"/>
      <c r="P51" s="277"/>
      <c r="Q51" s="344"/>
      <c r="R51" s="357"/>
      <c r="S51" s="277"/>
      <c r="T51" s="279"/>
      <c r="U51" s="275"/>
      <c r="V51" s="277"/>
      <c r="W51" s="279"/>
      <c r="X51" s="275"/>
      <c r="Y51" s="277"/>
      <c r="Z51" s="344"/>
      <c r="AA51" s="357"/>
      <c r="AB51" s="277"/>
      <c r="AC51" s="279"/>
      <c r="AD51" s="275"/>
      <c r="AE51" s="277"/>
      <c r="AF51" s="279"/>
      <c r="AG51" s="275"/>
      <c r="AH51" s="277"/>
      <c r="AI51" s="344"/>
      <c r="AJ51" s="357"/>
      <c r="AK51" s="277"/>
      <c r="AL51" s="279"/>
      <c r="AM51" s="275"/>
      <c r="AN51" s="277"/>
      <c r="AO51" s="279"/>
      <c r="AP51" s="275"/>
      <c r="AQ51" s="277"/>
      <c r="AR51" s="344"/>
      <c r="AS51" s="360"/>
      <c r="AT51" s="361"/>
      <c r="AU51" s="361"/>
      <c r="AV51" s="362"/>
      <c r="AW51" s="363"/>
      <c r="AX51" s="364"/>
      <c r="AY51" s="365"/>
    </row>
    <row r="52" spans="1:51" ht="14.1" customHeight="1" x14ac:dyDescent="0.15">
      <c r="A52" s="370"/>
      <c r="B52" s="127"/>
      <c r="C52" s="127"/>
      <c r="D52" s="127"/>
      <c r="E52" s="127"/>
      <c r="F52" s="127"/>
      <c r="G52" s="127"/>
      <c r="H52" s="232"/>
      <c r="I52" s="377"/>
      <c r="J52" s="277"/>
      <c r="K52" s="279"/>
      <c r="L52" s="275"/>
      <c r="M52" s="277"/>
      <c r="N52" s="279"/>
      <c r="O52" s="275"/>
      <c r="P52" s="277"/>
      <c r="Q52" s="344"/>
      <c r="R52" s="357"/>
      <c r="S52" s="277"/>
      <c r="T52" s="279"/>
      <c r="U52" s="275"/>
      <c r="V52" s="277"/>
      <c r="W52" s="279"/>
      <c r="X52" s="275"/>
      <c r="Y52" s="277"/>
      <c r="Z52" s="344"/>
      <c r="AA52" s="357"/>
      <c r="AB52" s="277"/>
      <c r="AC52" s="279"/>
      <c r="AD52" s="275"/>
      <c r="AE52" s="277"/>
      <c r="AF52" s="279"/>
      <c r="AG52" s="275"/>
      <c r="AH52" s="277"/>
      <c r="AI52" s="344"/>
      <c r="AJ52" s="357"/>
      <c r="AK52" s="277"/>
      <c r="AL52" s="279"/>
      <c r="AM52" s="275"/>
      <c r="AN52" s="277"/>
      <c r="AO52" s="279"/>
      <c r="AP52" s="275"/>
      <c r="AQ52" s="277"/>
      <c r="AR52" s="344"/>
      <c r="AS52" s="345" t="s">
        <v>69</v>
      </c>
      <c r="AT52" s="346"/>
      <c r="AU52" s="346"/>
      <c r="AV52" s="347"/>
      <c r="AW52" s="348"/>
      <c r="AX52" s="349"/>
      <c r="AY52" s="350"/>
    </row>
    <row r="53" spans="1:51" ht="14.1" customHeight="1" x14ac:dyDescent="0.15">
      <c r="A53" s="371"/>
      <c r="B53" s="175"/>
      <c r="C53" s="175"/>
      <c r="D53" s="175"/>
      <c r="E53" s="175"/>
      <c r="F53" s="175"/>
      <c r="G53" s="175"/>
      <c r="H53" s="177"/>
      <c r="I53" s="357"/>
      <c r="J53" s="277"/>
      <c r="K53" s="279"/>
      <c r="L53" s="275"/>
      <c r="M53" s="277"/>
      <c r="N53" s="279"/>
      <c r="O53" s="275"/>
      <c r="P53" s="277"/>
      <c r="Q53" s="344"/>
      <c r="R53" s="357"/>
      <c r="S53" s="277"/>
      <c r="T53" s="279"/>
      <c r="U53" s="275"/>
      <c r="V53" s="277"/>
      <c r="W53" s="279"/>
      <c r="X53" s="275"/>
      <c r="Y53" s="277"/>
      <c r="Z53" s="344"/>
      <c r="AA53" s="357"/>
      <c r="AB53" s="277"/>
      <c r="AC53" s="279"/>
      <c r="AD53" s="275"/>
      <c r="AE53" s="277"/>
      <c r="AF53" s="279"/>
      <c r="AG53" s="275"/>
      <c r="AH53" s="277"/>
      <c r="AI53" s="344"/>
      <c r="AJ53" s="357"/>
      <c r="AK53" s="277"/>
      <c r="AL53" s="279"/>
      <c r="AM53" s="275"/>
      <c r="AN53" s="277"/>
      <c r="AO53" s="279"/>
      <c r="AP53" s="275"/>
      <c r="AQ53" s="277"/>
      <c r="AR53" s="344"/>
      <c r="AS53" s="360"/>
      <c r="AT53" s="361"/>
      <c r="AU53" s="361"/>
      <c r="AV53" s="362"/>
      <c r="AW53" s="363"/>
      <c r="AX53" s="364"/>
      <c r="AY53" s="365"/>
    </row>
    <row r="54" spans="1:51" ht="14.1" customHeight="1" x14ac:dyDescent="0.15">
      <c r="A54" s="370"/>
      <c r="B54" s="127"/>
      <c r="C54" s="127"/>
      <c r="D54" s="127"/>
      <c r="E54" s="127"/>
      <c r="F54" s="127"/>
      <c r="G54" s="127"/>
      <c r="H54" s="232"/>
      <c r="I54" s="357"/>
      <c r="J54" s="277"/>
      <c r="K54" s="279"/>
      <c r="L54" s="275"/>
      <c r="M54" s="277"/>
      <c r="N54" s="279"/>
      <c r="O54" s="275"/>
      <c r="P54" s="277"/>
      <c r="Q54" s="344"/>
      <c r="R54" s="357"/>
      <c r="S54" s="277"/>
      <c r="T54" s="279"/>
      <c r="U54" s="275"/>
      <c r="V54" s="277"/>
      <c r="W54" s="279"/>
      <c r="X54" s="275"/>
      <c r="Y54" s="277"/>
      <c r="Z54" s="344"/>
      <c r="AA54" s="357"/>
      <c r="AB54" s="277"/>
      <c r="AC54" s="279"/>
      <c r="AD54" s="275"/>
      <c r="AE54" s="277"/>
      <c r="AF54" s="279"/>
      <c r="AG54" s="275"/>
      <c r="AH54" s="277"/>
      <c r="AI54" s="344"/>
      <c r="AJ54" s="357"/>
      <c r="AK54" s="277"/>
      <c r="AL54" s="279"/>
      <c r="AM54" s="275"/>
      <c r="AN54" s="277"/>
      <c r="AO54" s="279"/>
      <c r="AP54" s="275"/>
      <c r="AQ54" s="277"/>
      <c r="AR54" s="344"/>
      <c r="AS54" s="345" t="s">
        <v>69</v>
      </c>
      <c r="AT54" s="346"/>
      <c r="AU54" s="346"/>
      <c r="AV54" s="347"/>
      <c r="AW54" s="348"/>
      <c r="AX54" s="349"/>
      <c r="AY54" s="350"/>
    </row>
    <row r="55" spans="1:51" ht="14.1" customHeight="1" x14ac:dyDescent="0.15">
      <c r="A55" s="371"/>
      <c r="B55" s="175"/>
      <c r="C55" s="175"/>
      <c r="D55" s="175"/>
      <c r="E55" s="175"/>
      <c r="F55" s="175"/>
      <c r="G55" s="175"/>
      <c r="H55" s="177"/>
      <c r="I55" s="357"/>
      <c r="J55" s="277"/>
      <c r="K55" s="279"/>
      <c r="L55" s="275"/>
      <c r="M55" s="277"/>
      <c r="N55" s="279"/>
      <c r="O55" s="275"/>
      <c r="P55" s="277"/>
      <c r="Q55" s="344"/>
      <c r="R55" s="357"/>
      <c r="S55" s="277"/>
      <c r="T55" s="279"/>
      <c r="U55" s="275"/>
      <c r="V55" s="277"/>
      <c r="W55" s="279"/>
      <c r="X55" s="275"/>
      <c r="Y55" s="277"/>
      <c r="Z55" s="344"/>
      <c r="AA55" s="357"/>
      <c r="AB55" s="277"/>
      <c r="AC55" s="279"/>
      <c r="AD55" s="275"/>
      <c r="AE55" s="277"/>
      <c r="AF55" s="279"/>
      <c r="AG55" s="275"/>
      <c r="AH55" s="277"/>
      <c r="AI55" s="344"/>
      <c r="AJ55" s="357"/>
      <c r="AK55" s="277"/>
      <c r="AL55" s="279"/>
      <c r="AM55" s="275"/>
      <c r="AN55" s="277"/>
      <c r="AO55" s="279"/>
      <c r="AP55" s="275"/>
      <c r="AQ55" s="277"/>
      <c r="AR55" s="344"/>
      <c r="AS55" s="360"/>
      <c r="AT55" s="361"/>
      <c r="AU55" s="361"/>
      <c r="AV55" s="362"/>
      <c r="AW55" s="363"/>
      <c r="AX55" s="364"/>
      <c r="AY55" s="365"/>
    </row>
    <row r="56" spans="1:51" ht="14.1" customHeight="1" x14ac:dyDescent="0.15">
      <c r="A56" s="370"/>
      <c r="B56" s="127"/>
      <c r="C56" s="127"/>
      <c r="D56" s="127"/>
      <c r="E56" s="127"/>
      <c r="F56" s="127"/>
      <c r="G56" s="127"/>
      <c r="H56" s="232"/>
      <c r="I56" s="357"/>
      <c r="J56" s="277"/>
      <c r="K56" s="279"/>
      <c r="L56" s="275"/>
      <c r="M56" s="277"/>
      <c r="N56" s="279"/>
      <c r="O56" s="275"/>
      <c r="P56" s="277"/>
      <c r="Q56" s="344"/>
      <c r="R56" s="357"/>
      <c r="S56" s="277"/>
      <c r="T56" s="279"/>
      <c r="U56" s="275"/>
      <c r="V56" s="277"/>
      <c r="W56" s="279"/>
      <c r="X56" s="275"/>
      <c r="Y56" s="277"/>
      <c r="Z56" s="344"/>
      <c r="AA56" s="357"/>
      <c r="AB56" s="277"/>
      <c r="AC56" s="279"/>
      <c r="AD56" s="275"/>
      <c r="AE56" s="277"/>
      <c r="AF56" s="279"/>
      <c r="AG56" s="275"/>
      <c r="AH56" s="277"/>
      <c r="AI56" s="344"/>
      <c r="AJ56" s="357"/>
      <c r="AK56" s="277"/>
      <c r="AL56" s="279"/>
      <c r="AM56" s="275"/>
      <c r="AN56" s="277"/>
      <c r="AO56" s="279"/>
      <c r="AP56" s="275"/>
      <c r="AQ56" s="277"/>
      <c r="AR56" s="344"/>
      <c r="AS56" s="345" t="s">
        <v>69</v>
      </c>
      <c r="AT56" s="346"/>
      <c r="AU56" s="346"/>
      <c r="AV56" s="347"/>
      <c r="AW56" s="348"/>
      <c r="AX56" s="349"/>
      <c r="AY56" s="350"/>
    </row>
    <row r="57" spans="1:51" ht="14.1" customHeight="1" x14ac:dyDescent="0.15">
      <c r="A57" s="371"/>
      <c r="B57" s="175"/>
      <c r="C57" s="175"/>
      <c r="D57" s="175"/>
      <c r="E57" s="175"/>
      <c r="F57" s="175"/>
      <c r="G57" s="175"/>
      <c r="H57" s="177"/>
      <c r="I57" s="357"/>
      <c r="J57" s="277"/>
      <c r="K57" s="279"/>
      <c r="L57" s="275"/>
      <c r="M57" s="277"/>
      <c r="N57" s="279"/>
      <c r="O57" s="275"/>
      <c r="P57" s="277"/>
      <c r="Q57" s="344"/>
      <c r="R57" s="357"/>
      <c r="S57" s="277"/>
      <c r="T57" s="279"/>
      <c r="U57" s="275"/>
      <c r="V57" s="277"/>
      <c r="W57" s="279"/>
      <c r="X57" s="275"/>
      <c r="Y57" s="277"/>
      <c r="Z57" s="344"/>
      <c r="AA57" s="357"/>
      <c r="AB57" s="277"/>
      <c r="AC57" s="279"/>
      <c r="AD57" s="275"/>
      <c r="AE57" s="277"/>
      <c r="AF57" s="279"/>
      <c r="AG57" s="275"/>
      <c r="AH57" s="277"/>
      <c r="AI57" s="344"/>
      <c r="AJ57" s="357"/>
      <c r="AK57" s="277"/>
      <c r="AL57" s="279"/>
      <c r="AM57" s="275"/>
      <c r="AN57" s="277"/>
      <c r="AO57" s="279"/>
      <c r="AP57" s="275"/>
      <c r="AQ57" s="277"/>
      <c r="AR57" s="344"/>
      <c r="AS57" s="360"/>
      <c r="AT57" s="361"/>
      <c r="AU57" s="361"/>
      <c r="AV57" s="362"/>
      <c r="AW57" s="363"/>
      <c r="AX57" s="364"/>
      <c r="AY57" s="365"/>
    </row>
    <row r="58" spans="1:51" ht="14.1" customHeight="1" x14ac:dyDescent="0.15">
      <c r="A58" s="370"/>
      <c r="B58" s="127"/>
      <c r="C58" s="127"/>
      <c r="D58" s="127"/>
      <c r="E58" s="127"/>
      <c r="F58" s="127"/>
      <c r="G58" s="127"/>
      <c r="H58" s="232"/>
      <c r="I58" s="357"/>
      <c r="J58" s="277"/>
      <c r="K58" s="279"/>
      <c r="L58" s="275"/>
      <c r="M58" s="277"/>
      <c r="N58" s="279"/>
      <c r="O58" s="275"/>
      <c r="P58" s="277"/>
      <c r="Q58" s="344"/>
      <c r="R58" s="357"/>
      <c r="S58" s="277"/>
      <c r="T58" s="279"/>
      <c r="U58" s="275"/>
      <c r="V58" s="277"/>
      <c r="W58" s="279"/>
      <c r="X58" s="275"/>
      <c r="Y58" s="277"/>
      <c r="Z58" s="344"/>
      <c r="AA58" s="357"/>
      <c r="AB58" s="277"/>
      <c r="AC58" s="279"/>
      <c r="AD58" s="275"/>
      <c r="AE58" s="277"/>
      <c r="AF58" s="279"/>
      <c r="AG58" s="275"/>
      <c r="AH58" s="277"/>
      <c r="AI58" s="344"/>
      <c r="AJ58" s="357"/>
      <c r="AK58" s="277"/>
      <c r="AL58" s="279"/>
      <c r="AM58" s="275"/>
      <c r="AN58" s="277"/>
      <c r="AO58" s="279"/>
      <c r="AP58" s="275"/>
      <c r="AQ58" s="277"/>
      <c r="AR58" s="344"/>
      <c r="AS58" s="345" t="s">
        <v>69</v>
      </c>
      <c r="AT58" s="346"/>
      <c r="AU58" s="346"/>
      <c r="AV58" s="347"/>
      <c r="AW58" s="348"/>
      <c r="AX58" s="349"/>
      <c r="AY58" s="350"/>
    </row>
    <row r="59" spans="1:51" ht="14.1" customHeight="1" x14ac:dyDescent="0.15">
      <c r="A59" s="371"/>
      <c r="B59" s="175"/>
      <c r="C59" s="175"/>
      <c r="D59" s="175"/>
      <c r="E59" s="175"/>
      <c r="F59" s="175"/>
      <c r="G59" s="175"/>
      <c r="H59" s="177"/>
      <c r="I59" s="357"/>
      <c r="J59" s="277"/>
      <c r="K59" s="279"/>
      <c r="L59" s="275"/>
      <c r="M59" s="277"/>
      <c r="N59" s="279"/>
      <c r="O59" s="275"/>
      <c r="P59" s="277"/>
      <c r="Q59" s="344"/>
      <c r="R59" s="357"/>
      <c r="S59" s="277"/>
      <c r="T59" s="279"/>
      <c r="U59" s="275"/>
      <c r="V59" s="277"/>
      <c r="W59" s="279"/>
      <c r="X59" s="275"/>
      <c r="Y59" s="277"/>
      <c r="Z59" s="344"/>
      <c r="AA59" s="357"/>
      <c r="AB59" s="277"/>
      <c r="AC59" s="279"/>
      <c r="AD59" s="275"/>
      <c r="AE59" s="277"/>
      <c r="AF59" s="279"/>
      <c r="AG59" s="275"/>
      <c r="AH59" s="277"/>
      <c r="AI59" s="344"/>
      <c r="AJ59" s="357"/>
      <c r="AK59" s="277"/>
      <c r="AL59" s="279"/>
      <c r="AM59" s="275"/>
      <c r="AN59" s="277"/>
      <c r="AO59" s="279"/>
      <c r="AP59" s="275"/>
      <c r="AQ59" s="277"/>
      <c r="AR59" s="344"/>
      <c r="AS59" s="360"/>
      <c r="AT59" s="361"/>
      <c r="AU59" s="361"/>
      <c r="AV59" s="362"/>
      <c r="AW59" s="363"/>
      <c r="AX59" s="364"/>
      <c r="AY59" s="365"/>
    </row>
    <row r="60" spans="1:51" ht="14.1" customHeight="1" x14ac:dyDescent="0.15">
      <c r="A60" s="370"/>
      <c r="B60" s="127"/>
      <c r="C60" s="127"/>
      <c r="D60" s="127"/>
      <c r="E60" s="127"/>
      <c r="F60" s="127"/>
      <c r="G60" s="127"/>
      <c r="H60" s="232"/>
      <c r="I60" s="357"/>
      <c r="J60" s="277"/>
      <c r="K60" s="279"/>
      <c r="L60" s="275"/>
      <c r="M60" s="277"/>
      <c r="N60" s="279"/>
      <c r="O60" s="275"/>
      <c r="P60" s="277"/>
      <c r="Q60" s="344"/>
      <c r="R60" s="357"/>
      <c r="S60" s="277"/>
      <c r="T60" s="279"/>
      <c r="U60" s="275"/>
      <c r="V60" s="277"/>
      <c r="W60" s="279"/>
      <c r="X60" s="275"/>
      <c r="Y60" s="277"/>
      <c r="Z60" s="344"/>
      <c r="AA60" s="357"/>
      <c r="AB60" s="277"/>
      <c r="AC60" s="279"/>
      <c r="AD60" s="275"/>
      <c r="AE60" s="277"/>
      <c r="AF60" s="279"/>
      <c r="AG60" s="275"/>
      <c r="AH60" s="277"/>
      <c r="AI60" s="344"/>
      <c r="AJ60" s="357"/>
      <c r="AK60" s="277"/>
      <c r="AL60" s="279"/>
      <c r="AM60" s="275"/>
      <c r="AN60" s="277"/>
      <c r="AO60" s="279"/>
      <c r="AP60" s="275"/>
      <c r="AQ60" s="277"/>
      <c r="AR60" s="344"/>
      <c r="AS60" s="345" t="s">
        <v>69</v>
      </c>
      <c r="AT60" s="346"/>
      <c r="AU60" s="346"/>
      <c r="AV60" s="347"/>
      <c r="AW60" s="348"/>
      <c r="AX60" s="349"/>
      <c r="AY60" s="350"/>
    </row>
    <row r="61" spans="1:51" ht="14.1" customHeight="1" x14ac:dyDescent="0.15">
      <c r="A61" s="371"/>
      <c r="B61" s="175"/>
      <c r="C61" s="175"/>
      <c r="D61" s="175"/>
      <c r="E61" s="175"/>
      <c r="F61" s="175"/>
      <c r="G61" s="175"/>
      <c r="H61" s="177"/>
      <c r="I61" s="357"/>
      <c r="J61" s="277"/>
      <c r="K61" s="279"/>
      <c r="L61" s="275"/>
      <c r="M61" s="277"/>
      <c r="N61" s="279"/>
      <c r="O61" s="275"/>
      <c r="P61" s="277"/>
      <c r="Q61" s="344"/>
      <c r="R61" s="357"/>
      <c r="S61" s="277"/>
      <c r="T61" s="279"/>
      <c r="U61" s="275"/>
      <c r="V61" s="277"/>
      <c r="W61" s="279"/>
      <c r="X61" s="275"/>
      <c r="Y61" s="277"/>
      <c r="Z61" s="344"/>
      <c r="AA61" s="357"/>
      <c r="AB61" s="277"/>
      <c r="AC61" s="279"/>
      <c r="AD61" s="275"/>
      <c r="AE61" s="277"/>
      <c r="AF61" s="279"/>
      <c r="AG61" s="275"/>
      <c r="AH61" s="277"/>
      <c r="AI61" s="344"/>
      <c r="AJ61" s="357"/>
      <c r="AK61" s="277"/>
      <c r="AL61" s="279"/>
      <c r="AM61" s="275"/>
      <c r="AN61" s="277"/>
      <c r="AO61" s="279"/>
      <c r="AP61" s="275"/>
      <c r="AQ61" s="277"/>
      <c r="AR61" s="344"/>
      <c r="AS61" s="360"/>
      <c r="AT61" s="361"/>
      <c r="AU61" s="361"/>
      <c r="AV61" s="362"/>
      <c r="AW61" s="363"/>
      <c r="AX61" s="364"/>
      <c r="AY61" s="365"/>
    </row>
    <row r="62" spans="1:51" ht="14.1" customHeight="1" x14ac:dyDescent="0.15">
      <c r="A62" s="370"/>
      <c r="B62" s="127"/>
      <c r="C62" s="127"/>
      <c r="D62" s="127"/>
      <c r="E62" s="127"/>
      <c r="F62" s="127"/>
      <c r="G62" s="127"/>
      <c r="H62" s="232"/>
      <c r="I62" s="357"/>
      <c r="J62" s="277"/>
      <c r="K62" s="279"/>
      <c r="L62" s="275"/>
      <c r="M62" s="277"/>
      <c r="N62" s="279"/>
      <c r="O62" s="275"/>
      <c r="P62" s="277"/>
      <c r="Q62" s="344"/>
      <c r="R62" s="357"/>
      <c r="S62" s="277"/>
      <c r="T62" s="279"/>
      <c r="U62" s="275"/>
      <c r="V62" s="277"/>
      <c r="W62" s="279"/>
      <c r="X62" s="275"/>
      <c r="Y62" s="277"/>
      <c r="Z62" s="344"/>
      <c r="AA62" s="357"/>
      <c r="AB62" s="277"/>
      <c r="AC62" s="279"/>
      <c r="AD62" s="275"/>
      <c r="AE62" s="277"/>
      <c r="AF62" s="279"/>
      <c r="AG62" s="275"/>
      <c r="AH62" s="277"/>
      <c r="AI62" s="344"/>
      <c r="AJ62" s="357"/>
      <c r="AK62" s="277"/>
      <c r="AL62" s="279"/>
      <c r="AM62" s="275"/>
      <c r="AN62" s="277"/>
      <c r="AO62" s="279"/>
      <c r="AP62" s="275"/>
      <c r="AQ62" s="277"/>
      <c r="AR62" s="344"/>
      <c r="AS62" s="345" t="s">
        <v>69</v>
      </c>
      <c r="AT62" s="346"/>
      <c r="AU62" s="346"/>
      <c r="AV62" s="347"/>
      <c r="AW62" s="348"/>
      <c r="AX62" s="349"/>
      <c r="AY62" s="350"/>
    </row>
    <row r="63" spans="1:51" ht="14.1" customHeight="1" x14ac:dyDescent="0.15">
      <c r="A63" s="371"/>
      <c r="B63" s="175"/>
      <c r="C63" s="175"/>
      <c r="D63" s="175"/>
      <c r="E63" s="175"/>
      <c r="F63" s="175"/>
      <c r="G63" s="175"/>
      <c r="H63" s="177"/>
      <c r="I63" s="357"/>
      <c r="J63" s="277"/>
      <c r="K63" s="279"/>
      <c r="L63" s="275"/>
      <c r="M63" s="277"/>
      <c r="N63" s="279"/>
      <c r="O63" s="275"/>
      <c r="P63" s="277"/>
      <c r="Q63" s="344"/>
      <c r="R63" s="357"/>
      <c r="S63" s="277"/>
      <c r="T63" s="279"/>
      <c r="U63" s="275"/>
      <c r="V63" s="277"/>
      <c r="W63" s="279"/>
      <c r="X63" s="275"/>
      <c r="Y63" s="277"/>
      <c r="Z63" s="344"/>
      <c r="AA63" s="357"/>
      <c r="AB63" s="277"/>
      <c r="AC63" s="279"/>
      <c r="AD63" s="275"/>
      <c r="AE63" s="277"/>
      <c r="AF63" s="279"/>
      <c r="AG63" s="275"/>
      <c r="AH63" s="277"/>
      <c r="AI63" s="344"/>
      <c r="AJ63" s="357"/>
      <c r="AK63" s="277"/>
      <c r="AL63" s="279"/>
      <c r="AM63" s="275"/>
      <c r="AN63" s="277"/>
      <c r="AO63" s="279"/>
      <c r="AP63" s="275"/>
      <c r="AQ63" s="277"/>
      <c r="AR63" s="344"/>
      <c r="AS63" s="360"/>
      <c r="AT63" s="361"/>
      <c r="AU63" s="361"/>
      <c r="AV63" s="362"/>
      <c r="AW63" s="363"/>
      <c r="AX63" s="364"/>
      <c r="AY63" s="365"/>
    </row>
    <row r="64" spans="1:51" ht="14.1" customHeight="1" x14ac:dyDescent="0.15">
      <c r="A64" s="370"/>
      <c r="B64" s="127"/>
      <c r="C64" s="127"/>
      <c r="D64" s="127"/>
      <c r="E64" s="127"/>
      <c r="F64" s="127"/>
      <c r="G64" s="127"/>
      <c r="H64" s="232"/>
      <c r="I64" s="357"/>
      <c r="J64" s="277"/>
      <c r="K64" s="279"/>
      <c r="L64" s="275"/>
      <c r="M64" s="277"/>
      <c r="N64" s="279"/>
      <c r="O64" s="275"/>
      <c r="P64" s="277"/>
      <c r="Q64" s="344"/>
      <c r="R64" s="357"/>
      <c r="S64" s="277"/>
      <c r="T64" s="279"/>
      <c r="U64" s="275"/>
      <c r="V64" s="277"/>
      <c r="W64" s="279"/>
      <c r="X64" s="275"/>
      <c r="Y64" s="277"/>
      <c r="Z64" s="344"/>
      <c r="AA64" s="357"/>
      <c r="AB64" s="277"/>
      <c r="AC64" s="279"/>
      <c r="AD64" s="275"/>
      <c r="AE64" s="277"/>
      <c r="AF64" s="279"/>
      <c r="AG64" s="275"/>
      <c r="AH64" s="277"/>
      <c r="AI64" s="344"/>
      <c r="AJ64" s="357"/>
      <c r="AK64" s="277"/>
      <c r="AL64" s="279"/>
      <c r="AM64" s="275"/>
      <c r="AN64" s="277"/>
      <c r="AO64" s="279"/>
      <c r="AP64" s="275"/>
      <c r="AQ64" s="277"/>
      <c r="AR64" s="344"/>
      <c r="AS64" s="345" t="s">
        <v>69</v>
      </c>
      <c r="AT64" s="346"/>
      <c r="AU64" s="346"/>
      <c r="AV64" s="347"/>
      <c r="AW64" s="348"/>
      <c r="AX64" s="349"/>
      <c r="AY64" s="350"/>
    </row>
    <row r="65" spans="1:51" ht="14.1" customHeight="1" x14ac:dyDescent="0.15">
      <c r="A65" s="371"/>
      <c r="B65" s="175"/>
      <c r="C65" s="175"/>
      <c r="D65" s="175"/>
      <c r="E65" s="175"/>
      <c r="F65" s="175"/>
      <c r="G65" s="175"/>
      <c r="H65" s="177"/>
      <c r="I65" s="357"/>
      <c r="J65" s="277"/>
      <c r="K65" s="279"/>
      <c r="L65" s="275"/>
      <c r="M65" s="277"/>
      <c r="N65" s="279"/>
      <c r="O65" s="275"/>
      <c r="P65" s="277"/>
      <c r="Q65" s="344"/>
      <c r="R65" s="357"/>
      <c r="S65" s="277"/>
      <c r="T65" s="279"/>
      <c r="U65" s="275"/>
      <c r="V65" s="277"/>
      <c r="W65" s="279"/>
      <c r="X65" s="275"/>
      <c r="Y65" s="277"/>
      <c r="Z65" s="344"/>
      <c r="AA65" s="357"/>
      <c r="AB65" s="277"/>
      <c r="AC65" s="279"/>
      <c r="AD65" s="275"/>
      <c r="AE65" s="277"/>
      <c r="AF65" s="279"/>
      <c r="AG65" s="275"/>
      <c r="AH65" s="277"/>
      <c r="AI65" s="344"/>
      <c r="AJ65" s="357"/>
      <c r="AK65" s="277"/>
      <c r="AL65" s="279"/>
      <c r="AM65" s="275"/>
      <c r="AN65" s="277"/>
      <c r="AO65" s="279"/>
      <c r="AP65" s="275"/>
      <c r="AQ65" s="277"/>
      <c r="AR65" s="344"/>
      <c r="AS65" s="360"/>
      <c r="AT65" s="361"/>
      <c r="AU65" s="361"/>
      <c r="AV65" s="362"/>
      <c r="AW65" s="363"/>
      <c r="AX65" s="364"/>
      <c r="AY65" s="365"/>
    </row>
    <row r="66" spans="1:51" ht="14.1" customHeight="1" x14ac:dyDescent="0.15">
      <c r="A66" s="366"/>
      <c r="B66" s="367"/>
      <c r="C66" s="367"/>
      <c r="D66" s="367"/>
      <c r="E66" s="367"/>
      <c r="F66" s="367"/>
      <c r="G66" s="367"/>
      <c r="H66" s="368"/>
      <c r="I66" s="357"/>
      <c r="J66" s="277"/>
      <c r="K66" s="279"/>
      <c r="L66" s="275"/>
      <c r="M66" s="277"/>
      <c r="N66" s="279"/>
      <c r="O66" s="275"/>
      <c r="P66" s="277"/>
      <c r="Q66" s="344"/>
      <c r="R66" s="357"/>
      <c r="S66" s="277"/>
      <c r="T66" s="279"/>
      <c r="U66" s="275"/>
      <c r="V66" s="277"/>
      <c r="W66" s="279"/>
      <c r="X66" s="275"/>
      <c r="Y66" s="277"/>
      <c r="Z66" s="344"/>
      <c r="AA66" s="357"/>
      <c r="AB66" s="277"/>
      <c r="AC66" s="279"/>
      <c r="AD66" s="275"/>
      <c r="AE66" s="277"/>
      <c r="AF66" s="279"/>
      <c r="AG66" s="275"/>
      <c r="AH66" s="277"/>
      <c r="AI66" s="344"/>
      <c r="AJ66" s="357"/>
      <c r="AK66" s="277"/>
      <c r="AL66" s="279"/>
      <c r="AM66" s="275"/>
      <c r="AN66" s="277"/>
      <c r="AO66" s="279"/>
      <c r="AP66" s="275"/>
      <c r="AQ66" s="277"/>
      <c r="AR66" s="344"/>
      <c r="AS66" s="345" t="s">
        <v>69</v>
      </c>
      <c r="AT66" s="346"/>
      <c r="AU66" s="346"/>
      <c r="AV66" s="347"/>
      <c r="AW66" s="348"/>
      <c r="AX66" s="349"/>
      <c r="AY66" s="350"/>
    </row>
    <row r="67" spans="1:51" ht="14.1" customHeight="1" thickBot="1" x14ac:dyDescent="0.2">
      <c r="A67" s="135"/>
      <c r="B67" s="91"/>
      <c r="C67" s="91"/>
      <c r="D67" s="91"/>
      <c r="E67" s="91"/>
      <c r="F67" s="91"/>
      <c r="G67" s="91"/>
      <c r="H67" s="369"/>
      <c r="I67" s="358"/>
      <c r="J67" s="278"/>
      <c r="K67" s="280"/>
      <c r="L67" s="276"/>
      <c r="M67" s="278"/>
      <c r="N67" s="280"/>
      <c r="O67" s="276"/>
      <c r="P67" s="278"/>
      <c r="Q67" s="359"/>
      <c r="R67" s="358"/>
      <c r="S67" s="278"/>
      <c r="T67" s="280"/>
      <c r="U67" s="276"/>
      <c r="V67" s="278"/>
      <c r="W67" s="280"/>
      <c r="X67" s="276"/>
      <c r="Y67" s="278"/>
      <c r="Z67" s="359"/>
      <c r="AA67" s="358"/>
      <c r="AB67" s="278"/>
      <c r="AC67" s="280"/>
      <c r="AD67" s="276"/>
      <c r="AE67" s="278"/>
      <c r="AF67" s="280"/>
      <c r="AG67" s="276"/>
      <c r="AH67" s="278"/>
      <c r="AI67" s="359"/>
      <c r="AJ67" s="358"/>
      <c r="AK67" s="278"/>
      <c r="AL67" s="280"/>
      <c r="AM67" s="276"/>
      <c r="AN67" s="278"/>
      <c r="AO67" s="280"/>
      <c r="AP67" s="276"/>
      <c r="AQ67" s="278"/>
      <c r="AR67" s="328"/>
      <c r="AS67" s="331"/>
      <c r="AT67" s="303"/>
      <c r="AU67" s="303"/>
      <c r="AV67" s="304"/>
      <c r="AW67" s="335"/>
      <c r="AX67" s="336"/>
      <c r="AY67" s="337"/>
    </row>
    <row r="68" spans="1:51" ht="14.1" customHeight="1" x14ac:dyDescent="0.15">
      <c r="A68" s="29"/>
      <c r="B68" s="29"/>
      <c r="C68" s="29"/>
      <c r="D68" s="351" t="s">
        <v>6</v>
      </c>
      <c r="E68" s="352"/>
      <c r="F68" s="352"/>
      <c r="G68" s="352"/>
      <c r="H68" s="353"/>
      <c r="I68" s="291"/>
      <c r="J68" s="247"/>
      <c r="K68" s="249"/>
      <c r="L68" s="245"/>
      <c r="M68" s="247"/>
      <c r="N68" s="249"/>
      <c r="O68" s="245"/>
      <c r="P68" s="247"/>
      <c r="Q68" s="343"/>
      <c r="R68" s="291"/>
      <c r="S68" s="247"/>
      <c r="T68" s="249"/>
      <c r="U68" s="245"/>
      <c r="V68" s="247"/>
      <c r="W68" s="249"/>
      <c r="X68" s="245"/>
      <c r="Y68" s="247"/>
      <c r="Z68" s="343"/>
      <c r="AA68" s="291"/>
      <c r="AB68" s="247"/>
      <c r="AC68" s="249"/>
      <c r="AD68" s="245"/>
      <c r="AE68" s="247"/>
      <c r="AF68" s="249"/>
      <c r="AG68" s="245"/>
      <c r="AH68" s="247"/>
      <c r="AI68" s="343"/>
      <c r="AJ68" s="291"/>
      <c r="AK68" s="247"/>
      <c r="AL68" s="249"/>
      <c r="AM68" s="245"/>
      <c r="AN68" s="247"/>
      <c r="AO68" s="249"/>
      <c r="AP68" s="245"/>
      <c r="AQ68" s="247"/>
      <c r="AR68" s="327"/>
      <c r="AS68" s="329" t="s">
        <v>69</v>
      </c>
      <c r="AT68" s="330"/>
      <c r="AU68" s="330"/>
      <c r="AV68" s="302"/>
      <c r="AW68" s="332"/>
      <c r="AX68" s="333"/>
      <c r="AY68" s="334"/>
    </row>
    <row r="69" spans="1:51" ht="14.1" customHeight="1" thickBot="1" x14ac:dyDescent="0.2">
      <c r="A69" s="30"/>
      <c r="B69" s="30"/>
      <c r="C69" s="30"/>
      <c r="D69" s="354"/>
      <c r="E69" s="355"/>
      <c r="F69" s="355"/>
      <c r="G69" s="355"/>
      <c r="H69" s="356"/>
      <c r="I69" s="342"/>
      <c r="J69" s="248"/>
      <c r="K69" s="250"/>
      <c r="L69" s="246"/>
      <c r="M69" s="248"/>
      <c r="N69" s="250"/>
      <c r="O69" s="246"/>
      <c r="P69" s="248"/>
      <c r="Q69" s="328"/>
      <c r="R69" s="342"/>
      <c r="S69" s="248"/>
      <c r="T69" s="250"/>
      <c r="U69" s="246"/>
      <c r="V69" s="248"/>
      <c r="W69" s="250"/>
      <c r="X69" s="246"/>
      <c r="Y69" s="248"/>
      <c r="Z69" s="328"/>
      <c r="AA69" s="342"/>
      <c r="AB69" s="248"/>
      <c r="AC69" s="250"/>
      <c r="AD69" s="246"/>
      <c r="AE69" s="248"/>
      <c r="AF69" s="250"/>
      <c r="AG69" s="246"/>
      <c r="AH69" s="248"/>
      <c r="AI69" s="328"/>
      <c r="AJ69" s="342"/>
      <c r="AK69" s="248"/>
      <c r="AL69" s="250"/>
      <c r="AM69" s="246"/>
      <c r="AN69" s="248"/>
      <c r="AO69" s="250"/>
      <c r="AP69" s="246"/>
      <c r="AQ69" s="248"/>
      <c r="AR69" s="328"/>
      <c r="AS69" s="331"/>
      <c r="AT69" s="303"/>
      <c r="AU69" s="303"/>
      <c r="AV69" s="304"/>
      <c r="AW69" s="335"/>
      <c r="AX69" s="336"/>
      <c r="AY69" s="337"/>
    </row>
    <row r="70" spans="1:51" ht="9.9499999999999993" customHeight="1" thickBo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51" ht="20.100000000000001" customHeight="1" thickBot="1" x14ac:dyDescent="0.2">
      <c r="A71" s="233" t="s">
        <v>7</v>
      </c>
      <c r="B71" s="155"/>
      <c r="C71" s="155"/>
      <c r="D71" s="155"/>
      <c r="E71" s="155"/>
      <c r="F71" s="144"/>
      <c r="G71" s="338" t="s">
        <v>8</v>
      </c>
      <c r="H71" s="339"/>
      <c r="I71" s="339"/>
      <c r="J71" s="339"/>
      <c r="K71" s="324"/>
      <c r="L71" s="324"/>
      <c r="M71" s="324"/>
      <c r="N71" s="324"/>
      <c r="O71" s="324"/>
      <c r="P71" s="324"/>
      <c r="Q71" s="324"/>
      <c r="R71" s="324"/>
      <c r="S71" s="324"/>
      <c r="T71" s="324"/>
      <c r="U71" s="324"/>
      <c r="V71" s="324"/>
      <c r="W71" s="324"/>
      <c r="X71" s="325"/>
      <c r="Y71" s="29"/>
      <c r="Z71" s="29"/>
      <c r="AA71" s="29"/>
      <c r="AB71" s="29"/>
      <c r="AC71" s="29"/>
      <c r="AD71" s="29"/>
      <c r="AE71" s="1"/>
      <c r="AF71" s="29"/>
      <c r="AG71" s="29"/>
      <c r="AH71" s="29"/>
      <c r="AI71" s="338" t="s">
        <v>25</v>
      </c>
      <c r="AJ71" s="340"/>
      <c r="AK71" s="340"/>
      <c r="AL71" s="340"/>
      <c r="AM71" s="340"/>
      <c r="AN71" s="340"/>
      <c r="AO71" s="340"/>
      <c r="AP71" s="340"/>
      <c r="AQ71" s="340"/>
      <c r="AR71" s="341"/>
      <c r="AU71" s="234" t="s">
        <v>24</v>
      </c>
      <c r="AV71" s="122"/>
      <c r="AW71" s="122"/>
      <c r="AX71" s="122"/>
      <c r="AY71" s="123"/>
    </row>
    <row r="72" spans="1:51" ht="30" customHeight="1" thickBot="1" x14ac:dyDescent="0.2">
      <c r="A72" s="4"/>
      <c r="B72" s="3"/>
      <c r="C72" s="3"/>
      <c r="D72" s="3"/>
      <c r="E72" s="3"/>
      <c r="F72" s="32"/>
      <c r="G72" s="322"/>
      <c r="H72" s="323"/>
      <c r="I72" s="323"/>
      <c r="J72" s="323"/>
      <c r="K72" s="324"/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5"/>
      <c r="Y72" s="31"/>
      <c r="Z72" s="29"/>
      <c r="AA72" s="29"/>
      <c r="AB72" s="27"/>
      <c r="AC72" s="27" t="s">
        <v>66</v>
      </c>
      <c r="AD72" s="27"/>
      <c r="AE72" s="27"/>
      <c r="AF72" s="29"/>
      <c r="AI72" s="326"/>
      <c r="AJ72" s="324"/>
      <c r="AK72" s="324"/>
      <c r="AL72" s="324"/>
      <c r="AM72" s="324"/>
      <c r="AN72" s="324"/>
      <c r="AO72" s="324"/>
      <c r="AP72" s="324"/>
      <c r="AQ72" s="324"/>
      <c r="AR72" s="325"/>
      <c r="AU72" s="255"/>
      <c r="AV72" s="211"/>
      <c r="AW72" s="211"/>
      <c r="AX72" s="211"/>
      <c r="AY72" s="212"/>
    </row>
    <row r="73" spans="1:51" ht="20.100000000000001" customHeight="1" thickBot="1" x14ac:dyDescent="0.2">
      <c r="AS73" s="90" t="s">
        <v>27</v>
      </c>
      <c r="AT73" s="90"/>
      <c r="AU73" s="90"/>
      <c r="AV73" s="90"/>
      <c r="AW73" s="90"/>
    </row>
    <row r="74" spans="1:51" ht="14.1" customHeight="1" thickBot="1" x14ac:dyDescent="0.2">
      <c r="A74" s="161" t="s">
        <v>9</v>
      </c>
      <c r="B74" s="137"/>
      <c r="C74" s="137"/>
      <c r="D74" s="137"/>
      <c r="E74" s="137"/>
      <c r="F74" s="376"/>
      <c r="G74" s="378" t="s">
        <v>10</v>
      </c>
      <c r="H74" s="379"/>
      <c r="I74" s="133">
        <f>I2</f>
        <v>0</v>
      </c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372"/>
      <c r="AA74" s="305" t="s">
        <v>74</v>
      </c>
      <c r="AB74" s="305"/>
      <c r="AC74" s="305"/>
      <c r="AD74" s="305"/>
      <c r="AE74" s="305"/>
      <c r="AF74" s="305"/>
      <c r="AG74" s="305"/>
      <c r="AH74" s="305"/>
      <c r="AI74" s="305"/>
      <c r="AJ74" s="305"/>
      <c r="AK74" s="305"/>
      <c r="AM74" s="24"/>
    </row>
    <row r="75" spans="1:51" ht="14.1" customHeight="1" thickBot="1" x14ac:dyDescent="0.2">
      <c r="A75" s="295"/>
      <c r="B75" s="145"/>
      <c r="C75" s="145"/>
      <c r="D75" s="145"/>
      <c r="E75" s="145"/>
      <c r="F75" s="108"/>
      <c r="G75" s="380"/>
      <c r="H75" s="381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368"/>
      <c r="AA75" s="305"/>
      <c r="AB75" s="305"/>
      <c r="AC75" s="305"/>
      <c r="AD75" s="305"/>
      <c r="AE75" s="305"/>
      <c r="AF75" s="305"/>
      <c r="AG75" s="305"/>
      <c r="AH75" s="305"/>
      <c r="AI75" s="305"/>
      <c r="AJ75" s="305"/>
      <c r="AK75" s="305"/>
      <c r="AM75" s="167" t="s">
        <v>12</v>
      </c>
      <c r="AN75" s="213"/>
      <c r="AO75" s="213"/>
      <c r="AP75" s="213"/>
      <c r="AQ75" s="213"/>
      <c r="AR75" s="306"/>
      <c r="AS75" s="307"/>
      <c r="AT75" s="312" t="s">
        <v>13</v>
      </c>
      <c r="AU75" s="128"/>
      <c r="AV75" s="128"/>
      <c r="AW75" s="313"/>
      <c r="AX75" s="314"/>
      <c r="AY75" s="146" t="s">
        <v>14</v>
      </c>
    </row>
    <row r="76" spans="1:51" ht="14.1" customHeight="1" x14ac:dyDescent="0.15">
      <c r="A76" s="295"/>
      <c r="B76" s="319"/>
      <c r="C76" s="319"/>
      <c r="D76" s="319"/>
      <c r="E76" s="319"/>
      <c r="F76" s="374"/>
      <c r="G76" s="380"/>
      <c r="H76" s="381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368"/>
      <c r="AA76" s="320" t="str">
        <f>AA4</f>
        <v>令和　年　月　日</v>
      </c>
      <c r="AB76" s="320"/>
      <c r="AC76" s="320"/>
      <c r="AD76" s="320"/>
      <c r="AE76" s="320"/>
      <c r="AF76" s="320"/>
      <c r="AG76" s="320"/>
      <c r="AH76" s="320"/>
      <c r="AI76" s="320"/>
      <c r="AJ76" s="320"/>
      <c r="AK76" s="320"/>
      <c r="AM76" s="221"/>
      <c r="AN76" s="222"/>
      <c r="AO76" s="222"/>
      <c r="AP76" s="222"/>
      <c r="AQ76" s="222"/>
      <c r="AR76" s="308"/>
      <c r="AS76" s="309"/>
      <c r="AT76" s="128"/>
      <c r="AU76" s="128"/>
      <c r="AV76" s="128"/>
      <c r="AW76" s="315"/>
      <c r="AX76" s="316"/>
      <c r="AY76" s="146"/>
    </row>
    <row r="77" spans="1:51" ht="14.1" customHeight="1" thickBot="1" x14ac:dyDescent="0.2">
      <c r="A77" s="162"/>
      <c r="B77" s="164"/>
      <c r="C77" s="164"/>
      <c r="D77" s="164"/>
      <c r="E77" s="164"/>
      <c r="F77" s="375"/>
      <c r="G77" s="382"/>
      <c r="H77" s="383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369"/>
      <c r="AA77" s="321"/>
      <c r="AB77" s="321"/>
      <c r="AC77" s="321"/>
      <c r="AD77" s="321"/>
      <c r="AE77" s="321"/>
      <c r="AF77" s="321"/>
      <c r="AG77" s="321"/>
      <c r="AH77" s="321"/>
      <c r="AI77" s="321"/>
      <c r="AJ77" s="321"/>
      <c r="AK77" s="321"/>
      <c r="AM77" s="223"/>
      <c r="AN77" s="224"/>
      <c r="AO77" s="224"/>
      <c r="AP77" s="224"/>
      <c r="AQ77" s="224"/>
      <c r="AR77" s="310"/>
      <c r="AS77" s="311"/>
      <c r="AT77" s="128"/>
      <c r="AU77" s="128"/>
      <c r="AV77" s="128"/>
      <c r="AW77" s="317"/>
      <c r="AX77" s="318"/>
      <c r="AY77" s="146"/>
    </row>
    <row r="78" spans="1:51" ht="9.9499999999999993" customHeight="1" thickBot="1" x14ac:dyDescent="0.2">
      <c r="M78" s="11"/>
    </row>
    <row r="79" spans="1:51" ht="20.100000000000001" customHeight="1" x14ac:dyDescent="0.15">
      <c r="A79" s="114" t="s">
        <v>68</v>
      </c>
      <c r="B79" s="133"/>
      <c r="C79" s="133"/>
      <c r="D79" s="133"/>
      <c r="E79" s="133"/>
      <c r="F79" s="133"/>
      <c r="G79" s="133"/>
      <c r="H79" s="372"/>
      <c r="I79" s="154" t="s">
        <v>70</v>
      </c>
      <c r="J79" s="292"/>
      <c r="K79" s="292"/>
      <c r="L79" s="292"/>
      <c r="M79" s="292"/>
      <c r="N79" s="292"/>
      <c r="O79" s="292"/>
      <c r="P79" s="292"/>
      <c r="Q79" s="373"/>
      <c r="R79" s="154" t="s">
        <v>71</v>
      </c>
      <c r="S79" s="292"/>
      <c r="T79" s="292"/>
      <c r="U79" s="292"/>
      <c r="V79" s="292"/>
      <c r="W79" s="292"/>
      <c r="X79" s="292"/>
      <c r="Y79" s="292"/>
      <c r="Z79" s="373"/>
      <c r="AA79" s="154" t="s">
        <v>72</v>
      </c>
      <c r="AB79" s="292"/>
      <c r="AC79" s="292"/>
      <c r="AD79" s="292"/>
      <c r="AE79" s="292"/>
      <c r="AF79" s="292"/>
      <c r="AG79" s="292"/>
      <c r="AH79" s="292"/>
      <c r="AI79" s="373"/>
      <c r="AJ79" s="154" t="s">
        <v>16</v>
      </c>
      <c r="AK79" s="292"/>
      <c r="AL79" s="292"/>
      <c r="AM79" s="292"/>
      <c r="AN79" s="292"/>
      <c r="AO79" s="292"/>
      <c r="AP79" s="292"/>
      <c r="AQ79" s="292"/>
      <c r="AR79" s="373"/>
      <c r="AS79" s="148" t="s">
        <v>67</v>
      </c>
      <c r="AT79" s="149"/>
      <c r="AU79" s="149"/>
      <c r="AV79" s="150"/>
      <c r="AW79" s="148" t="s">
        <v>73</v>
      </c>
      <c r="AX79" s="149"/>
      <c r="AY79" s="150"/>
    </row>
    <row r="80" spans="1:51" ht="14.1" customHeight="1" x14ac:dyDescent="0.15">
      <c r="A80" s="370"/>
      <c r="B80" s="127"/>
      <c r="C80" s="127"/>
      <c r="D80" s="127"/>
      <c r="E80" s="127"/>
      <c r="F80" s="127"/>
      <c r="G80" s="127"/>
      <c r="H80" s="232"/>
      <c r="I80" s="357"/>
      <c r="J80" s="277"/>
      <c r="K80" s="279"/>
      <c r="L80" s="275"/>
      <c r="M80" s="277"/>
      <c r="N80" s="279"/>
      <c r="O80" s="275"/>
      <c r="P80" s="277"/>
      <c r="Q80" s="344"/>
      <c r="R80" s="357"/>
      <c r="S80" s="277"/>
      <c r="T80" s="279"/>
      <c r="U80" s="275"/>
      <c r="V80" s="277"/>
      <c r="W80" s="279"/>
      <c r="X80" s="275"/>
      <c r="Y80" s="277"/>
      <c r="Z80" s="344"/>
      <c r="AA80" s="357"/>
      <c r="AB80" s="277"/>
      <c r="AC80" s="279"/>
      <c r="AD80" s="275"/>
      <c r="AE80" s="277"/>
      <c r="AF80" s="279"/>
      <c r="AG80" s="275"/>
      <c r="AH80" s="277"/>
      <c r="AI80" s="344"/>
      <c r="AJ80" s="357"/>
      <c r="AK80" s="277"/>
      <c r="AL80" s="279"/>
      <c r="AM80" s="275"/>
      <c r="AN80" s="277"/>
      <c r="AO80" s="279"/>
      <c r="AP80" s="275"/>
      <c r="AQ80" s="277"/>
      <c r="AR80" s="344"/>
      <c r="AS80" s="329" t="s">
        <v>69</v>
      </c>
      <c r="AT80" s="330"/>
      <c r="AU80" s="330"/>
      <c r="AV80" s="302"/>
      <c r="AW80" s="332"/>
      <c r="AX80" s="333"/>
      <c r="AY80" s="334"/>
    </row>
    <row r="81" spans="1:51" ht="14.1" customHeight="1" x14ac:dyDescent="0.15">
      <c r="A81" s="371"/>
      <c r="B81" s="175"/>
      <c r="C81" s="175"/>
      <c r="D81" s="175"/>
      <c r="E81" s="175"/>
      <c r="F81" s="175"/>
      <c r="G81" s="175"/>
      <c r="H81" s="177"/>
      <c r="I81" s="357"/>
      <c r="J81" s="277"/>
      <c r="K81" s="279"/>
      <c r="L81" s="275"/>
      <c r="M81" s="277"/>
      <c r="N81" s="279"/>
      <c r="O81" s="275"/>
      <c r="P81" s="277"/>
      <c r="Q81" s="344"/>
      <c r="R81" s="357"/>
      <c r="S81" s="277"/>
      <c r="T81" s="279"/>
      <c r="U81" s="275"/>
      <c r="V81" s="277"/>
      <c r="W81" s="279"/>
      <c r="X81" s="275"/>
      <c r="Y81" s="277"/>
      <c r="Z81" s="344"/>
      <c r="AA81" s="357"/>
      <c r="AB81" s="277"/>
      <c r="AC81" s="279"/>
      <c r="AD81" s="275"/>
      <c r="AE81" s="277"/>
      <c r="AF81" s="279"/>
      <c r="AG81" s="275"/>
      <c r="AH81" s="277"/>
      <c r="AI81" s="344"/>
      <c r="AJ81" s="357"/>
      <c r="AK81" s="277"/>
      <c r="AL81" s="279"/>
      <c r="AM81" s="275"/>
      <c r="AN81" s="277"/>
      <c r="AO81" s="279"/>
      <c r="AP81" s="275"/>
      <c r="AQ81" s="277"/>
      <c r="AR81" s="344"/>
      <c r="AS81" s="360"/>
      <c r="AT81" s="361"/>
      <c r="AU81" s="361"/>
      <c r="AV81" s="362"/>
      <c r="AW81" s="363"/>
      <c r="AX81" s="364"/>
      <c r="AY81" s="365"/>
    </row>
    <row r="82" spans="1:51" ht="14.1" customHeight="1" x14ac:dyDescent="0.15">
      <c r="A82" s="370"/>
      <c r="B82" s="127"/>
      <c r="C82" s="127"/>
      <c r="D82" s="127"/>
      <c r="E82" s="127"/>
      <c r="F82" s="127"/>
      <c r="G82" s="127"/>
      <c r="H82" s="232"/>
      <c r="I82" s="357"/>
      <c r="J82" s="277"/>
      <c r="K82" s="279"/>
      <c r="L82" s="275"/>
      <c r="M82" s="277"/>
      <c r="N82" s="279"/>
      <c r="O82" s="275"/>
      <c r="P82" s="277"/>
      <c r="Q82" s="344"/>
      <c r="R82" s="357"/>
      <c r="S82" s="277"/>
      <c r="T82" s="279"/>
      <c r="U82" s="275"/>
      <c r="V82" s="277"/>
      <c r="W82" s="279"/>
      <c r="X82" s="275"/>
      <c r="Y82" s="277"/>
      <c r="Z82" s="344"/>
      <c r="AA82" s="357"/>
      <c r="AB82" s="277"/>
      <c r="AC82" s="279"/>
      <c r="AD82" s="275"/>
      <c r="AE82" s="277"/>
      <c r="AF82" s="279"/>
      <c r="AG82" s="275"/>
      <c r="AH82" s="277"/>
      <c r="AI82" s="344"/>
      <c r="AJ82" s="357"/>
      <c r="AK82" s="277"/>
      <c r="AL82" s="279"/>
      <c r="AM82" s="275"/>
      <c r="AN82" s="277"/>
      <c r="AO82" s="279"/>
      <c r="AP82" s="275"/>
      <c r="AQ82" s="277"/>
      <c r="AR82" s="344"/>
      <c r="AS82" s="345" t="s">
        <v>69</v>
      </c>
      <c r="AT82" s="346"/>
      <c r="AU82" s="346"/>
      <c r="AV82" s="347"/>
      <c r="AW82" s="348"/>
      <c r="AX82" s="349"/>
      <c r="AY82" s="350"/>
    </row>
    <row r="83" spans="1:51" ht="14.1" customHeight="1" x14ac:dyDescent="0.15">
      <c r="A83" s="371"/>
      <c r="B83" s="175"/>
      <c r="C83" s="175"/>
      <c r="D83" s="175"/>
      <c r="E83" s="175"/>
      <c r="F83" s="175"/>
      <c r="G83" s="175"/>
      <c r="H83" s="177"/>
      <c r="I83" s="357"/>
      <c r="J83" s="277"/>
      <c r="K83" s="279"/>
      <c r="L83" s="275"/>
      <c r="M83" s="277"/>
      <c r="N83" s="279"/>
      <c r="O83" s="275"/>
      <c r="P83" s="277"/>
      <c r="Q83" s="344"/>
      <c r="R83" s="357"/>
      <c r="S83" s="277"/>
      <c r="T83" s="279"/>
      <c r="U83" s="275"/>
      <c r="V83" s="277"/>
      <c r="W83" s="279"/>
      <c r="X83" s="275"/>
      <c r="Y83" s="277"/>
      <c r="Z83" s="344"/>
      <c r="AA83" s="357"/>
      <c r="AB83" s="277"/>
      <c r="AC83" s="279"/>
      <c r="AD83" s="275"/>
      <c r="AE83" s="277"/>
      <c r="AF83" s="279"/>
      <c r="AG83" s="275"/>
      <c r="AH83" s="277"/>
      <c r="AI83" s="344"/>
      <c r="AJ83" s="357"/>
      <c r="AK83" s="277"/>
      <c r="AL83" s="279"/>
      <c r="AM83" s="275"/>
      <c r="AN83" s="277"/>
      <c r="AO83" s="279"/>
      <c r="AP83" s="275"/>
      <c r="AQ83" s="277"/>
      <c r="AR83" s="344"/>
      <c r="AS83" s="360"/>
      <c r="AT83" s="361"/>
      <c r="AU83" s="361"/>
      <c r="AV83" s="362"/>
      <c r="AW83" s="363"/>
      <c r="AX83" s="364"/>
      <c r="AY83" s="365"/>
    </row>
    <row r="84" spans="1:51" ht="14.1" customHeight="1" x14ac:dyDescent="0.15">
      <c r="A84" s="370"/>
      <c r="B84" s="127"/>
      <c r="C84" s="127"/>
      <c r="D84" s="127"/>
      <c r="E84" s="127"/>
      <c r="F84" s="127"/>
      <c r="G84" s="127"/>
      <c r="H84" s="232"/>
      <c r="I84" s="357"/>
      <c r="J84" s="277"/>
      <c r="K84" s="279"/>
      <c r="L84" s="275"/>
      <c r="M84" s="277"/>
      <c r="N84" s="279"/>
      <c r="O84" s="275"/>
      <c r="P84" s="277"/>
      <c r="Q84" s="344"/>
      <c r="R84" s="357"/>
      <c r="S84" s="277"/>
      <c r="T84" s="279"/>
      <c r="U84" s="275"/>
      <c r="V84" s="277"/>
      <c r="W84" s="279"/>
      <c r="X84" s="275"/>
      <c r="Y84" s="277"/>
      <c r="Z84" s="344"/>
      <c r="AA84" s="357"/>
      <c r="AB84" s="277"/>
      <c r="AC84" s="279"/>
      <c r="AD84" s="275"/>
      <c r="AE84" s="277"/>
      <c r="AF84" s="279"/>
      <c r="AG84" s="275"/>
      <c r="AH84" s="277"/>
      <c r="AI84" s="344"/>
      <c r="AJ84" s="357"/>
      <c r="AK84" s="277"/>
      <c r="AL84" s="279"/>
      <c r="AM84" s="275"/>
      <c r="AN84" s="277"/>
      <c r="AO84" s="279"/>
      <c r="AP84" s="275"/>
      <c r="AQ84" s="277"/>
      <c r="AR84" s="344"/>
      <c r="AS84" s="345" t="s">
        <v>69</v>
      </c>
      <c r="AT84" s="346"/>
      <c r="AU84" s="346"/>
      <c r="AV84" s="347"/>
      <c r="AW84" s="348"/>
      <c r="AX84" s="349"/>
      <c r="AY84" s="350"/>
    </row>
    <row r="85" spans="1:51" ht="14.1" customHeight="1" x14ac:dyDescent="0.15">
      <c r="A85" s="371"/>
      <c r="B85" s="175"/>
      <c r="C85" s="175"/>
      <c r="D85" s="175"/>
      <c r="E85" s="175"/>
      <c r="F85" s="175"/>
      <c r="G85" s="175"/>
      <c r="H85" s="177"/>
      <c r="I85" s="357"/>
      <c r="J85" s="277"/>
      <c r="K85" s="279"/>
      <c r="L85" s="275"/>
      <c r="M85" s="277"/>
      <c r="N85" s="279"/>
      <c r="O85" s="275"/>
      <c r="P85" s="277"/>
      <c r="Q85" s="344"/>
      <c r="R85" s="357"/>
      <c r="S85" s="277"/>
      <c r="T85" s="279"/>
      <c r="U85" s="275"/>
      <c r="V85" s="277"/>
      <c r="W85" s="279"/>
      <c r="X85" s="275"/>
      <c r="Y85" s="277"/>
      <c r="Z85" s="344"/>
      <c r="AA85" s="357"/>
      <c r="AB85" s="277"/>
      <c r="AC85" s="279"/>
      <c r="AD85" s="275"/>
      <c r="AE85" s="277"/>
      <c r="AF85" s="279"/>
      <c r="AG85" s="275"/>
      <c r="AH85" s="277"/>
      <c r="AI85" s="344"/>
      <c r="AJ85" s="357"/>
      <c r="AK85" s="277"/>
      <c r="AL85" s="279"/>
      <c r="AM85" s="275"/>
      <c r="AN85" s="277"/>
      <c r="AO85" s="279"/>
      <c r="AP85" s="275"/>
      <c r="AQ85" s="277"/>
      <c r="AR85" s="344"/>
      <c r="AS85" s="360"/>
      <c r="AT85" s="361"/>
      <c r="AU85" s="361"/>
      <c r="AV85" s="362"/>
      <c r="AW85" s="363"/>
      <c r="AX85" s="364"/>
      <c r="AY85" s="365"/>
    </row>
    <row r="86" spans="1:51" ht="14.1" customHeight="1" x14ac:dyDescent="0.15">
      <c r="A86" s="370"/>
      <c r="B86" s="127"/>
      <c r="C86" s="127"/>
      <c r="D86" s="127"/>
      <c r="E86" s="127"/>
      <c r="F86" s="127"/>
      <c r="G86" s="127"/>
      <c r="H86" s="232"/>
      <c r="I86" s="357"/>
      <c r="J86" s="277"/>
      <c r="K86" s="279"/>
      <c r="L86" s="275"/>
      <c r="M86" s="277"/>
      <c r="N86" s="279"/>
      <c r="O86" s="275"/>
      <c r="P86" s="277"/>
      <c r="Q86" s="344"/>
      <c r="R86" s="357"/>
      <c r="S86" s="277"/>
      <c r="T86" s="279"/>
      <c r="U86" s="275"/>
      <c r="V86" s="277"/>
      <c r="W86" s="279"/>
      <c r="X86" s="275"/>
      <c r="Y86" s="277"/>
      <c r="Z86" s="344"/>
      <c r="AA86" s="357"/>
      <c r="AB86" s="277"/>
      <c r="AC86" s="279"/>
      <c r="AD86" s="275"/>
      <c r="AE86" s="277"/>
      <c r="AF86" s="279"/>
      <c r="AG86" s="275"/>
      <c r="AH86" s="277"/>
      <c r="AI86" s="344"/>
      <c r="AJ86" s="357"/>
      <c r="AK86" s="277"/>
      <c r="AL86" s="279"/>
      <c r="AM86" s="275"/>
      <c r="AN86" s="277"/>
      <c r="AO86" s="279"/>
      <c r="AP86" s="275"/>
      <c r="AQ86" s="277"/>
      <c r="AR86" s="344"/>
      <c r="AS86" s="345" t="s">
        <v>69</v>
      </c>
      <c r="AT86" s="346"/>
      <c r="AU86" s="346"/>
      <c r="AV86" s="347"/>
      <c r="AW86" s="348"/>
      <c r="AX86" s="349"/>
      <c r="AY86" s="350"/>
    </row>
    <row r="87" spans="1:51" ht="14.1" customHeight="1" x14ac:dyDescent="0.15">
      <c r="A87" s="371"/>
      <c r="B87" s="175"/>
      <c r="C87" s="175"/>
      <c r="D87" s="175"/>
      <c r="E87" s="175"/>
      <c r="F87" s="175"/>
      <c r="G87" s="175"/>
      <c r="H87" s="177"/>
      <c r="I87" s="357"/>
      <c r="J87" s="277"/>
      <c r="K87" s="279"/>
      <c r="L87" s="275"/>
      <c r="M87" s="277"/>
      <c r="N87" s="279"/>
      <c r="O87" s="275"/>
      <c r="P87" s="277"/>
      <c r="Q87" s="344"/>
      <c r="R87" s="357"/>
      <c r="S87" s="277"/>
      <c r="T87" s="279"/>
      <c r="U87" s="275"/>
      <c r="V87" s="277"/>
      <c r="W87" s="279"/>
      <c r="X87" s="275"/>
      <c r="Y87" s="277"/>
      <c r="Z87" s="344"/>
      <c r="AA87" s="357"/>
      <c r="AB87" s="277"/>
      <c r="AC87" s="279"/>
      <c r="AD87" s="275"/>
      <c r="AE87" s="277"/>
      <c r="AF87" s="279"/>
      <c r="AG87" s="275"/>
      <c r="AH87" s="277"/>
      <c r="AI87" s="344"/>
      <c r="AJ87" s="357"/>
      <c r="AK87" s="277"/>
      <c r="AL87" s="279"/>
      <c r="AM87" s="275"/>
      <c r="AN87" s="277"/>
      <c r="AO87" s="279"/>
      <c r="AP87" s="275"/>
      <c r="AQ87" s="277"/>
      <c r="AR87" s="344"/>
      <c r="AS87" s="360"/>
      <c r="AT87" s="361"/>
      <c r="AU87" s="361"/>
      <c r="AV87" s="362"/>
      <c r="AW87" s="363"/>
      <c r="AX87" s="364"/>
      <c r="AY87" s="365"/>
    </row>
    <row r="88" spans="1:51" ht="14.1" customHeight="1" x14ac:dyDescent="0.15">
      <c r="A88" s="370"/>
      <c r="B88" s="127"/>
      <c r="C88" s="127"/>
      <c r="D88" s="127"/>
      <c r="E88" s="127"/>
      <c r="F88" s="127"/>
      <c r="G88" s="127"/>
      <c r="H88" s="232"/>
      <c r="I88" s="377"/>
      <c r="J88" s="277"/>
      <c r="K88" s="279"/>
      <c r="L88" s="275"/>
      <c r="M88" s="277"/>
      <c r="N88" s="279"/>
      <c r="O88" s="275"/>
      <c r="P88" s="277"/>
      <c r="Q88" s="344"/>
      <c r="R88" s="357"/>
      <c r="S88" s="277"/>
      <c r="T88" s="279"/>
      <c r="U88" s="275"/>
      <c r="V88" s="277"/>
      <c r="W88" s="279"/>
      <c r="X88" s="275"/>
      <c r="Y88" s="277"/>
      <c r="Z88" s="344"/>
      <c r="AA88" s="357"/>
      <c r="AB88" s="277"/>
      <c r="AC88" s="279"/>
      <c r="AD88" s="275"/>
      <c r="AE88" s="277"/>
      <c r="AF88" s="279"/>
      <c r="AG88" s="275"/>
      <c r="AH88" s="277"/>
      <c r="AI88" s="344"/>
      <c r="AJ88" s="357"/>
      <c r="AK88" s="277"/>
      <c r="AL88" s="279"/>
      <c r="AM88" s="275"/>
      <c r="AN88" s="277"/>
      <c r="AO88" s="279"/>
      <c r="AP88" s="275"/>
      <c r="AQ88" s="277"/>
      <c r="AR88" s="344"/>
      <c r="AS88" s="345" t="s">
        <v>69</v>
      </c>
      <c r="AT88" s="346"/>
      <c r="AU88" s="346"/>
      <c r="AV88" s="347"/>
      <c r="AW88" s="348"/>
      <c r="AX88" s="349"/>
      <c r="AY88" s="350"/>
    </row>
    <row r="89" spans="1:51" ht="14.1" customHeight="1" x14ac:dyDescent="0.15">
      <c r="A89" s="371"/>
      <c r="B89" s="175"/>
      <c r="C89" s="175"/>
      <c r="D89" s="175"/>
      <c r="E89" s="175"/>
      <c r="F89" s="175"/>
      <c r="G89" s="175"/>
      <c r="H89" s="177"/>
      <c r="I89" s="357"/>
      <c r="J89" s="277"/>
      <c r="K89" s="279"/>
      <c r="L89" s="275"/>
      <c r="M89" s="277"/>
      <c r="N89" s="279"/>
      <c r="O89" s="275"/>
      <c r="P89" s="277"/>
      <c r="Q89" s="344"/>
      <c r="R89" s="357"/>
      <c r="S89" s="277"/>
      <c r="T89" s="279"/>
      <c r="U89" s="275"/>
      <c r="V89" s="277"/>
      <c r="W89" s="279"/>
      <c r="X89" s="275"/>
      <c r="Y89" s="277"/>
      <c r="Z89" s="344"/>
      <c r="AA89" s="357"/>
      <c r="AB89" s="277"/>
      <c r="AC89" s="279"/>
      <c r="AD89" s="275"/>
      <c r="AE89" s="277"/>
      <c r="AF89" s="279"/>
      <c r="AG89" s="275"/>
      <c r="AH89" s="277"/>
      <c r="AI89" s="344"/>
      <c r="AJ89" s="357"/>
      <c r="AK89" s="277"/>
      <c r="AL89" s="279"/>
      <c r="AM89" s="275"/>
      <c r="AN89" s="277"/>
      <c r="AO89" s="279"/>
      <c r="AP89" s="275"/>
      <c r="AQ89" s="277"/>
      <c r="AR89" s="344"/>
      <c r="AS89" s="360"/>
      <c r="AT89" s="361"/>
      <c r="AU89" s="361"/>
      <c r="AV89" s="362"/>
      <c r="AW89" s="363"/>
      <c r="AX89" s="364"/>
      <c r="AY89" s="365"/>
    </row>
    <row r="90" spans="1:51" ht="14.1" customHeight="1" x14ac:dyDescent="0.15">
      <c r="A90" s="370"/>
      <c r="B90" s="127"/>
      <c r="C90" s="127"/>
      <c r="D90" s="127"/>
      <c r="E90" s="127"/>
      <c r="F90" s="127"/>
      <c r="G90" s="127"/>
      <c r="H90" s="232"/>
      <c r="I90" s="357"/>
      <c r="J90" s="277"/>
      <c r="K90" s="279"/>
      <c r="L90" s="275"/>
      <c r="M90" s="277"/>
      <c r="N90" s="279"/>
      <c r="O90" s="275"/>
      <c r="P90" s="277"/>
      <c r="Q90" s="344"/>
      <c r="R90" s="357"/>
      <c r="S90" s="277"/>
      <c r="T90" s="279"/>
      <c r="U90" s="275"/>
      <c r="V90" s="277"/>
      <c r="W90" s="279"/>
      <c r="X90" s="275"/>
      <c r="Y90" s="277"/>
      <c r="Z90" s="344"/>
      <c r="AA90" s="357"/>
      <c r="AB90" s="277"/>
      <c r="AC90" s="279"/>
      <c r="AD90" s="275"/>
      <c r="AE90" s="277"/>
      <c r="AF90" s="279"/>
      <c r="AG90" s="275"/>
      <c r="AH90" s="277"/>
      <c r="AI90" s="344"/>
      <c r="AJ90" s="357"/>
      <c r="AK90" s="277"/>
      <c r="AL90" s="279"/>
      <c r="AM90" s="275"/>
      <c r="AN90" s="277"/>
      <c r="AO90" s="279"/>
      <c r="AP90" s="275"/>
      <c r="AQ90" s="277"/>
      <c r="AR90" s="344"/>
      <c r="AS90" s="345" t="s">
        <v>69</v>
      </c>
      <c r="AT90" s="346"/>
      <c r="AU90" s="346"/>
      <c r="AV90" s="347"/>
      <c r="AW90" s="348"/>
      <c r="AX90" s="349"/>
      <c r="AY90" s="350"/>
    </row>
    <row r="91" spans="1:51" ht="14.1" customHeight="1" x14ac:dyDescent="0.15">
      <c r="A91" s="371"/>
      <c r="B91" s="175"/>
      <c r="C91" s="175"/>
      <c r="D91" s="175"/>
      <c r="E91" s="175"/>
      <c r="F91" s="175"/>
      <c r="G91" s="175"/>
      <c r="H91" s="177"/>
      <c r="I91" s="357"/>
      <c r="J91" s="277"/>
      <c r="K91" s="279"/>
      <c r="L91" s="275"/>
      <c r="M91" s="277"/>
      <c r="N91" s="279"/>
      <c r="O91" s="275"/>
      <c r="P91" s="277"/>
      <c r="Q91" s="344"/>
      <c r="R91" s="357"/>
      <c r="S91" s="277"/>
      <c r="T91" s="279"/>
      <c r="U91" s="275"/>
      <c r="V91" s="277"/>
      <c r="W91" s="279"/>
      <c r="X91" s="275"/>
      <c r="Y91" s="277"/>
      <c r="Z91" s="344"/>
      <c r="AA91" s="357"/>
      <c r="AB91" s="277"/>
      <c r="AC91" s="279"/>
      <c r="AD91" s="275"/>
      <c r="AE91" s="277"/>
      <c r="AF91" s="279"/>
      <c r="AG91" s="275"/>
      <c r="AH91" s="277"/>
      <c r="AI91" s="344"/>
      <c r="AJ91" s="357"/>
      <c r="AK91" s="277"/>
      <c r="AL91" s="279"/>
      <c r="AM91" s="275"/>
      <c r="AN91" s="277"/>
      <c r="AO91" s="279"/>
      <c r="AP91" s="275"/>
      <c r="AQ91" s="277"/>
      <c r="AR91" s="344"/>
      <c r="AS91" s="360"/>
      <c r="AT91" s="361"/>
      <c r="AU91" s="361"/>
      <c r="AV91" s="362"/>
      <c r="AW91" s="363"/>
      <c r="AX91" s="364"/>
      <c r="AY91" s="365"/>
    </row>
    <row r="92" spans="1:51" ht="14.1" customHeight="1" x14ac:dyDescent="0.15">
      <c r="A92" s="370"/>
      <c r="B92" s="127"/>
      <c r="C92" s="127"/>
      <c r="D92" s="127"/>
      <c r="E92" s="127"/>
      <c r="F92" s="127"/>
      <c r="G92" s="127"/>
      <c r="H92" s="232"/>
      <c r="I92" s="357"/>
      <c r="J92" s="277"/>
      <c r="K92" s="279"/>
      <c r="L92" s="275"/>
      <c r="M92" s="277"/>
      <c r="N92" s="279"/>
      <c r="O92" s="275"/>
      <c r="P92" s="277"/>
      <c r="Q92" s="344"/>
      <c r="R92" s="357"/>
      <c r="S92" s="277"/>
      <c r="T92" s="279"/>
      <c r="U92" s="275"/>
      <c r="V92" s="277"/>
      <c r="W92" s="279"/>
      <c r="X92" s="275"/>
      <c r="Y92" s="277"/>
      <c r="Z92" s="344"/>
      <c r="AA92" s="357"/>
      <c r="AB92" s="277"/>
      <c r="AC92" s="279"/>
      <c r="AD92" s="275"/>
      <c r="AE92" s="277"/>
      <c r="AF92" s="279"/>
      <c r="AG92" s="275"/>
      <c r="AH92" s="277"/>
      <c r="AI92" s="344"/>
      <c r="AJ92" s="357"/>
      <c r="AK92" s="277"/>
      <c r="AL92" s="279"/>
      <c r="AM92" s="275"/>
      <c r="AN92" s="277"/>
      <c r="AO92" s="279"/>
      <c r="AP92" s="275"/>
      <c r="AQ92" s="277"/>
      <c r="AR92" s="344"/>
      <c r="AS92" s="345" t="s">
        <v>69</v>
      </c>
      <c r="AT92" s="346"/>
      <c r="AU92" s="346"/>
      <c r="AV92" s="347"/>
      <c r="AW92" s="348"/>
      <c r="AX92" s="349"/>
      <c r="AY92" s="350"/>
    </row>
    <row r="93" spans="1:51" ht="14.1" customHeight="1" x14ac:dyDescent="0.15">
      <c r="A93" s="371"/>
      <c r="B93" s="175"/>
      <c r="C93" s="175"/>
      <c r="D93" s="175"/>
      <c r="E93" s="175"/>
      <c r="F93" s="175"/>
      <c r="G93" s="175"/>
      <c r="H93" s="177"/>
      <c r="I93" s="357"/>
      <c r="J93" s="277"/>
      <c r="K93" s="279"/>
      <c r="L93" s="275"/>
      <c r="M93" s="277"/>
      <c r="N93" s="279"/>
      <c r="O93" s="275"/>
      <c r="P93" s="277"/>
      <c r="Q93" s="344"/>
      <c r="R93" s="357"/>
      <c r="S93" s="277"/>
      <c r="T93" s="279"/>
      <c r="U93" s="275"/>
      <c r="V93" s="277"/>
      <c r="W93" s="279"/>
      <c r="X93" s="275"/>
      <c r="Y93" s="277"/>
      <c r="Z93" s="344"/>
      <c r="AA93" s="357"/>
      <c r="AB93" s="277"/>
      <c r="AC93" s="279"/>
      <c r="AD93" s="275"/>
      <c r="AE93" s="277"/>
      <c r="AF93" s="279"/>
      <c r="AG93" s="275"/>
      <c r="AH93" s="277"/>
      <c r="AI93" s="344"/>
      <c r="AJ93" s="357"/>
      <c r="AK93" s="277"/>
      <c r="AL93" s="279"/>
      <c r="AM93" s="275"/>
      <c r="AN93" s="277"/>
      <c r="AO93" s="279"/>
      <c r="AP93" s="275"/>
      <c r="AQ93" s="277"/>
      <c r="AR93" s="344"/>
      <c r="AS93" s="360"/>
      <c r="AT93" s="361"/>
      <c r="AU93" s="361"/>
      <c r="AV93" s="362"/>
      <c r="AW93" s="363"/>
      <c r="AX93" s="364"/>
      <c r="AY93" s="365"/>
    </row>
    <row r="94" spans="1:51" ht="14.1" customHeight="1" x14ac:dyDescent="0.15">
      <c r="A94" s="370"/>
      <c r="B94" s="127"/>
      <c r="C94" s="127"/>
      <c r="D94" s="127"/>
      <c r="E94" s="127"/>
      <c r="F94" s="127"/>
      <c r="G94" s="127"/>
      <c r="H94" s="232"/>
      <c r="I94" s="357"/>
      <c r="J94" s="277"/>
      <c r="K94" s="279"/>
      <c r="L94" s="275"/>
      <c r="M94" s="277"/>
      <c r="N94" s="279"/>
      <c r="O94" s="275"/>
      <c r="P94" s="277"/>
      <c r="Q94" s="344"/>
      <c r="R94" s="357"/>
      <c r="S94" s="277"/>
      <c r="T94" s="279"/>
      <c r="U94" s="275"/>
      <c r="V94" s="277"/>
      <c r="W94" s="279"/>
      <c r="X94" s="275"/>
      <c r="Y94" s="277"/>
      <c r="Z94" s="344"/>
      <c r="AA94" s="357"/>
      <c r="AB94" s="277"/>
      <c r="AC94" s="279"/>
      <c r="AD94" s="275"/>
      <c r="AE94" s="277"/>
      <c r="AF94" s="279"/>
      <c r="AG94" s="275"/>
      <c r="AH94" s="277"/>
      <c r="AI94" s="344"/>
      <c r="AJ94" s="357"/>
      <c r="AK94" s="277"/>
      <c r="AL94" s="279"/>
      <c r="AM94" s="275"/>
      <c r="AN94" s="277"/>
      <c r="AO94" s="279"/>
      <c r="AP94" s="275"/>
      <c r="AQ94" s="277"/>
      <c r="AR94" s="344"/>
      <c r="AS94" s="345" t="s">
        <v>69</v>
      </c>
      <c r="AT94" s="346"/>
      <c r="AU94" s="346"/>
      <c r="AV94" s="347"/>
      <c r="AW94" s="348"/>
      <c r="AX94" s="349"/>
      <c r="AY94" s="350"/>
    </row>
    <row r="95" spans="1:51" ht="14.1" customHeight="1" x14ac:dyDescent="0.15">
      <c r="A95" s="371"/>
      <c r="B95" s="175"/>
      <c r="C95" s="175"/>
      <c r="D95" s="175"/>
      <c r="E95" s="175"/>
      <c r="F95" s="175"/>
      <c r="G95" s="175"/>
      <c r="H95" s="177"/>
      <c r="I95" s="357"/>
      <c r="J95" s="277"/>
      <c r="K95" s="279"/>
      <c r="L95" s="275"/>
      <c r="M95" s="277"/>
      <c r="N95" s="279"/>
      <c r="O95" s="275"/>
      <c r="P95" s="277"/>
      <c r="Q95" s="344"/>
      <c r="R95" s="357"/>
      <c r="S95" s="277"/>
      <c r="T95" s="279"/>
      <c r="U95" s="275"/>
      <c r="V95" s="277"/>
      <c r="W95" s="279"/>
      <c r="X95" s="275"/>
      <c r="Y95" s="277"/>
      <c r="Z95" s="344"/>
      <c r="AA95" s="357"/>
      <c r="AB95" s="277"/>
      <c r="AC95" s="279"/>
      <c r="AD95" s="275"/>
      <c r="AE95" s="277"/>
      <c r="AF95" s="279"/>
      <c r="AG95" s="275"/>
      <c r="AH95" s="277"/>
      <c r="AI95" s="344"/>
      <c r="AJ95" s="357"/>
      <c r="AK95" s="277"/>
      <c r="AL95" s="279"/>
      <c r="AM95" s="275"/>
      <c r="AN95" s="277"/>
      <c r="AO95" s="279"/>
      <c r="AP95" s="275"/>
      <c r="AQ95" s="277"/>
      <c r="AR95" s="344"/>
      <c r="AS95" s="360"/>
      <c r="AT95" s="361"/>
      <c r="AU95" s="361"/>
      <c r="AV95" s="362"/>
      <c r="AW95" s="363"/>
      <c r="AX95" s="364"/>
      <c r="AY95" s="365"/>
    </row>
    <row r="96" spans="1:51" ht="14.1" customHeight="1" x14ac:dyDescent="0.15">
      <c r="A96" s="370"/>
      <c r="B96" s="127"/>
      <c r="C96" s="127"/>
      <c r="D96" s="127"/>
      <c r="E96" s="127"/>
      <c r="F96" s="127"/>
      <c r="G96" s="127"/>
      <c r="H96" s="232"/>
      <c r="I96" s="357"/>
      <c r="J96" s="277"/>
      <c r="K96" s="279"/>
      <c r="L96" s="275"/>
      <c r="M96" s="277"/>
      <c r="N96" s="279"/>
      <c r="O96" s="275"/>
      <c r="P96" s="277"/>
      <c r="Q96" s="344"/>
      <c r="R96" s="357"/>
      <c r="S96" s="277"/>
      <c r="T96" s="279"/>
      <c r="U96" s="275"/>
      <c r="V96" s="277"/>
      <c r="W96" s="279"/>
      <c r="X96" s="275"/>
      <c r="Y96" s="277"/>
      <c r="Z96" s="344"/>
      <c r="AA96" s="357"/>
      <c r="AB96" s="277"/>
      <c r="AC96" s="279"/>
      <c r="AD96" s="275"/>
      <c r="AE96" s="277"/>
      <c r="AF96" s="279"/>
      <c r="AG96" s="275"/>
      <c r="AH96" s="277"/>
      <c r="AI96" s="344"/>
      <c r="AJ96" s="357"/>
      <c r="AK96" s="277"/>
      <c r="AL96" s="279"/>
      <c r="AM96" s="275"/>
      <c r="AN96" s="277"/>
      <c r="AO96" s="279"/>
      <c r="AP96" s="275"/>
      <c r="AQ96" s="277"/>
      <c r="AR96" s="344"/>
      <c r="AS96" s="345" t="s">
        <v>69</v>
      </c>
      <c r="AT96" s="346"/>
      <c r="AU96" s="346"/>
      <c r="AV96" s="347"/>
      <c r="AW96" s="348"/>
      <c r="AX96" s="349"/>
      <c r="AY96" s="350"/>
    </row>
    <row r="97" spans="1:51" ht="14.1" customHeight="1" x14ac:dyDescent="0.15">
      <c r="A97" s="371"/>
      <c r="B97" s="175"/>
      <c r="C97" s="175"/>
      <c r="D97" s="175"/>
      <c r="E97" s="175"/>
      <c r="F97" s="175"/>
      <c r="G97" s="175"/>
      <c r="H97" s="177"/>
      <c r="I97" s="357"/>
      <c r="J97" s="277"/>
      <c r="K97" s="279"/>
      <c r="L97" s="275"/>
      <c r="M97" s="277"/>
      <c r="N97" s="279"/>
      <c r="O97" s="275"/>
      <c r="P97" s="277"/>
      <c r="Q97" s="344"/>
      <c r="R97" s="357"/>
      <c r="S97" s="277"/>
      <c r="T97" s="279"/>
      <c r="U97" s="275"/>
      <c r="V97" s="277"/>
      <c r="W97" s="279"/>
      <c r="X97" s="275"/>
      <c r="Y97" s="277"/>
      <c r="Z97" s="344"/>
      <c r="AA97" s="357"/>
      <c r="AB97" s="277"/>
      <c r="AC97" s="279"/>
      <c r="AD97" s="275"/>
      <c r="AE97" s="277"/>
      <c r="AF97" s="279"/>
      <c r="AG97" s="275"/>
      <c r="AH97" s="277"/>
      <c r="AI97" s="344"/>
      <c r="AJ97" s="357"/>
      <c r="AK97" s="277"/>
      <c r="AL97" s="279"/>
      <c r="AM97" s="275"/>
      <c r="AN97" s="277"/>
      <c r="AO97" s="279"/>
      <c r="AP97" s="275"/>
      <c r="AQ97" s="277"/>
      <c r="AR97" s="344"/>
      <c r="AS97" s="360"/>
      <c r="AT97" s="361"/>
      <c r="AU97" s="361"/>
      <c r="AV97" s="362"/>
      <c r="AW97" s="363"/>
      <c r="AX97" s="364"/>
      <c r="AY97" s="365"/>
    </row>
    <row r="98" spans="1:51" ht="14.1" customHeight="1" x14ac:dyDescent="0.15">
      <c r="A98" s="370"/>
      <c r="B98" s="127"/>
      <c r="C98" s="127"/>
      <c r="D98" s="127"/>
      <c r="E98" s="127"/>
      <c r="F98" s="127"/>
      <c r="G98" s="127"/>
      <c r="H98" s="232"/>
      <c r="I98" s="357"/>
      <c r="J98" s="277"/>
      <c r="K98" s="279"/>
      <c r="L98" s="275"/>
      <c r="M98" s="277"/>
      <c r="N98" s="279"/>
      <c r="O98" s="275"/>
      <c r="P98" s="277"/>
      <c r="Q98" s="344"/>
      <c r="R98" s="357"/>
      <c r="S98" s="277"/>
      <c r="T98" s="279"/>
      <c r="U98" s="275"/>
      <c r="V98" s="277"/>
      <c r="W98" s="279"/>
      <c r="X98" s="275"/>
      <c r="Y98" s="277"/>
      <c r="Z98" s="344"/>
      <c r="AA98" s="357"/>
      <c r="AB98" s="277"/>
      <c r="AC98" s="279"/>
      <c r="AD98" s="275"/>
      <c r="AE98" s="277"/>
      <c r="AF98" s="279"/>
      <c r="AG98" s="275"/>
      <c r="AH98" s="277"/>
      <c r="AI98" s="344"/>
      <c r="AJ98" s="357"/>
      <c r="AK98" s="277"/>
      <c r="AL98" s="279"/>
      <c r="AM98" s="275"/>
      <c r="AN98" s="277"/>
      <c r="AO98" s="279"/>
      <c r="AP98" s="275"/>
      <c r="AQ98" s="277"/>
      <c r="AR98" s="344"/>
      <c r="AS98" s="345" t="s">
        <v>69</v>
      </c>
      <c r="AT98" s="346"/>
      <c r="AU98" s="346"/>
      <c r="AV98" s="347"/>
      <c r="AW98" s="348"/>
      <c r="AX98" s="349"/>
      <c r="AY98" s="350"/>
    </row>
    <row r="99" spans="1:51" ht="14.1" customHeight="1" x14ac:dyDescent="0.15">
      <c r="A99" s="371"/>
      <c r="B99" s="175"/>
      <c r="C99" s="175"/>
      <c r="D99" s="175"/>
      <c r="E99" s="175"/>
      <c r="F99" s="175"/>
      <c r="G99" s="175"/>
      <c r="H99" s="177"/>
      <c r="I99" s="357"/>
      <c r="J99" s="277"/>
      <c r="K99" s="279"/>
      <c r="L99" s="275"/>
      <c r="M99" s="277"/>
      <c r="N99" s="279"/>
      <c r="O99" s="275"/>
      <c r="P99" s="277"/>
      <c r="Q99" s="344"/>
      <c r="R99" s="357"/>
      <c r="S99" s="277"/>
      <c r="T99" s="279"/>
      <c r="U99" s="275"/>
      <c r="V99" s="277"/>
      <c r="W99" s="279"/>
      <c r="X99" s="275"/>
      <c r="Y99" s="277"/>
      <c r="Z99" s="344"/>
      <c r="AA99" s="357"/>
      <c r="AB99" s="277"/>
      <c r="AC99" s="279"/>
      <c r="AD99" s="275"/>
      <c r="AE99" s="277"/>
      <c r="AF99" s="279"/>
      <c r="AG99" s="275"/>
      <c r="AH99" s="277"/>
      <c r="AI99" s="344"/>
      <c r="AJ99" s="357"/>
      <c r="AK99" s="277"/>
      <c r="AL99" s="279"/>
      <c r="AM99" s="275"/>
      <c r="AN99" s="277"/>
      <c r="AO99" s="279"/>
      <c r="AP99" s="275"/>
      <c r="AQ99" s="277"/>
      <c r="AR99" s="344"/>
      <c r="AS99" s="360"/>
      <c r="AT99" s="361"/>
      <c r="AU99" s="361"/>
      <c r="AV99" s="362"/>
      <c r="AW99" s="363"/>
      <c r="AX99" s="364"/>
      <c r="AY99" s="365"/>
    </row>
    <row r="100" spans="1:51" ht="14.1" customHeight="1" x14ac:dyDescent="0.15">
      <c r="A100" s="370"/>
      <c r="B100" s="127"/>
      <c r="C100" s="127"/>
      <c r="D100" s="127"/>
      <c r="E100" s="127"/>
      <c r="F100" s="127"/>
      <c r="G100" s="127"/>
      <c r="H100" s="232"/>
      <c r="I100" s="357"/>
      <c r="J100" s="277"/>
      <c r="K100" s="279"/>
      <c r="L100" s="275"/>
      <c r="M100" s="277"/>
      <c r="N100" s="279"/>
      <c r="O100" s="275"/>
      <c r="P100" s="277"/>
      <c r="Q100" s="344"/>
      <c r="R100" s="357"/>
      <c r="S100" s="277"/>
      <c r="T100" s="279"/>
      <c r="U100" s="275"/>
      <c r="V100" s="277"/>
      <c r="W100" s="279"/>
      <c r="X100" s="275"/>
      <c r="Y100" s="277"/>
      <c r="Z100" s="344"/>
      <c r="AA100" s="357"/>
      <c r="AB100" s="277"/>
      <c r="AC100" s="279"/>
      <c r="AD100" s="275"/>
      <c r="AE100" s="277"/>
      <c r="AF100" s="279"/>
      <c r="AG100" s="275"/>
      <c r="AH100" s="277"/>
      <c r="AI100" s="344"/>
      <c r="AJ100" s="357"/>
      <c r="AK100" s="277"/>
      <c r="AL100" s="279"/>
      <c r="AM100" s="275"/>
      <c r="AN100" s="277"/>
      <c r="AO100" s="279"/>
      <c r="AP100" s="275"/>
      <c r="AQ100" s="277"/>
      <c r="AR100" s="344"/>
      <c r="AS100" s="345" t="s">
        <v>69</v>
      </c>
      <c r="AT100" s="346"/>
      <c r="AU100" s="346"/>
      <c r="AV100" s="347"/>
      <c r="AW100" s="348"/>
      <c r="AX100" s="349"/>
      <c r="AY100" s="350"/>
    </row>
    <row r="101" spans="1:51" ht="14.1" customHeight="1" x14ac:dyDescent="0.15">
      <c r="A101" s="371"/>
      <c r="B101" s="175"/>
      <c r="C101" s="175"/>
      <c r="D101" s="175"/>
      <c r="E101" s="175"/>
      <c r="F101" s="175"/>
      <c r="G101" s="175"/>
      <c r="H101" s="177"/>
      <c r="I101" s="357"/>
      <c r="J101" s="277"/>
      <c r="K101" s="279"/>
      <c r="L101" s="275"/>
      <c r="M101" s="277"/>
      <c r="N101" s="279"/>
      <c r="O101" s="275"/>
      <c r="P101" s="277"/>
      <c r="Q101" s="344"/>
      <c r="R101" s="357"/>
      <c r="S101" s="277"/>
      <c r="T101" s="279"/>
      <c r="U101" s="275"/>
      <c r="V101" s="277"/>
      <c r="W101" s="279"/>
      <c r="X101" s="275"/>
      <c r="Y101" s="277"/>
      <c r="Z101" s="344"/>
      <c r="AA101" s="357"/>
      <c r="AB101" s="277"/>
      <c r="AC101" s="279"/>
      <c r="AD101" s="275"/>
      <c r="AE101" s="277"/>
      <c r="AF101" s="279"/>
      <c r="AG101" s="275"/>
      <c r="AH101" s="277"/>
      <c r="AI101" s="344"/>
      <c r="AJ101" s="357"/>
      <c r="AK101" s="277"/>
      <c r="AL101" s="279"/>
      <c r="AM101" s="275"/>
      <c r="AN101" s="277"/>
      <c r="AO101" s="279"/>
      <c r="AP101" s="275"/>
      <c r="AQ101" s="277"/>
      <c r="AR101" s="344"/>
      <c r="AS101" s="360"/>
      <c r="AT101" s="361"/>
      <c r="AU101" s="361"/>
      <c r="AV101" s="362"/>
      <c r="AW101" s="363"/>
      <c r="AX101" s="364"/>
      <c r="AY101" s="365"/>
    </row>
    <row r="102" spans="1:51" ht="14.1" customHeight="1" x14ac:dyDescent="0.15">
      <c r="A102" s="366"/>
      <c r="B102" s="367"/>
      <c r="C102" s="367"/>
      <c r="D102" s="367"/>
      <c r="E102" s="367"/>
      <c r="F102" s="367"/>
      <c r="G102" s="367"/>
      <c r="H102" s="368"/>
      <c r="I102" s="357"/>
      <c r="J102" s="277"/>
      <c r="K102" s="279"/>
      <c r="L102" s="275"/>
      <c r="M102" s="277"/>
      <c r="N102" s="279"/>
      <c r="O102" s="275"/>
      <c r="P102" s="277"/>
      <c r="Q102" s="344"/>
      <c r="R102" s="357"/>
      <c r="S102" s="277"/>
      <c r="T102" s="279"/>
      <c r="U102" s="275"/>
      <c r="V102" s="277"/>
      <c r="W102" s="279"/>
      <c r="X102" s="275"/>
      <c r="Y102" s="277"/>
      <c r="Z102" s="344"/>
      <c r="AA102" s="357"/>
      <c r="AB102" s="277"/>
      <c r="AC102" s="279"/>
      <c r="AD102" s="275"/>
      <c r="AE102" s="277"/>
      <c r="AF102" s="279"/>
      <c r="AG102" s="275"/>
      <c r="AH102" s="277"/>
      <c r="AI102" s="344"/>
      <c r="AJ102" s="357"/>
      <c r="AK102" s="277"/>
      <c r="AL102" s="279"/>
      <c r="AM102" s="275"/>
      <c r="AN102" s="277"/>
      <c r="AO102" s="279"/>
      <c r="AP102" s="275"/>
      <c r="AQ102" s="277"/>
      <c r="AR102" s="344"/>
      <c r="AS102" s="345" t="s">
        <v>69</v>
      </c>
      <c r="AT102" s="346"/>
      <c r="AU102" s="346"/>
      <c r="AV102" s="347"/>
      <c r="AW102" s="348"/>
      <c r="AX102" s="349"/>
      <c r="AY102" s="350"/>
    </row>
    <row r="103" spans="1:51" ht="14.1" customHeight="1" thickBot="1" x14ac:dyDescent="0.2">
      <c r="A103" s="135"/>
      <c r="B103" s="91"/>
      <c r="C103" s="91"/>
      <c r="D103" s="91"/>
      <c r="E103" s="91"/>
      <c r="F103" s="91"/>
      <c r="G103" s="91"/>
      <c r="H103" s="369"/>
      <c r="I103" s="358"/>
      <c r="J103" s="278"/>
      <c r="K103" s="280"/>
      <c r="L103" s="276"/>
      <c r="M103" s="278"/>
      <c r="N103" s="280"/>
      <c r="O103" s="276"/>
      <c r="P103" s="278"/>
      <c r="Q103" s="359"/>
      <c r="R103" s="358"/>
      <c r="S103" s="278"/>
      <c r="T103" s="280"/>
      <c r="U103" s="276"/>
      <c r="V103" s="278"/>
      <c r="W103" s="280"/>
      <c r="X103" s="276"/>
      <c r="Y103" s="278"/>
      <c r="Z103" s="359"/>
      <c r="AA103" s="358"/>
      <c r="AB103" s="278"/>
      <c r="AC103" s="280"/>
      <c r="AD103" s="276"/>
      <c r="AE103" s="278"/>
      <c r="AF103" s="280"/>
      <c r="AG103" s="276"/>
      <c r="AH103" s="278"/>
      <c r="AI103" s="359"/>
      <c r="AJ103" s="358"/>
      <c r="AK103" s="278"/>
      <c r="AL103" s="280"/>
      <c r="AM103" s="276"/>
      <c r="AN103" s="278"/>
      <c r="AO103" s="280"/>
      <c r="AP103" s="276"/>
      <c r="AQ103" s="278"/>
      <c r="AR103" s="328"/>
      <c r="AS103" s="331"/>
      <c r="AT103" s="303"/>
      <c r="AU103" s="303"/>
      <c r="AV103" s="304"/>
      <c r="AW103" s="335"/>
      <c r="AX103" s="336"/>
      <c r="AY103" s="337"/>
    </row>
    <row r="104" spans="1:51" ht="14.1" customHeight="1" x14ac:dyDescent="0.15">
      <c r="A104" s="29"/>
      <c r="B104" s="29"/>
      <c r="C104" s="29"/>
      <c r="D104" s="351" t="s">
        <v>6</v>
      </c>
      <c r="E104" s="352"/>
      <c r="F104" s="352"/>
      <c r="G104" s="352"/>
      <c r="H104" s="353"/>
      <c r="I104" s="291"/>
      <c r="J104" s="247"/>
      <c r="K104" s="249"/>
      <c r="L104" s="245"/>
      <c r="M104" s="247"/>
      <c r="N104" s="249"/>
      <c r="O104" s="245"/>
      <c r="P104" s="247"/>
      <c r="Q104" s="343"/>
      <c r="R104" s="291"/>
      <c r="S104" s="247"/>
      <c r="T104" s="249"/>
      <c r="U104" s="245"/>
      <c r="V104" s="247"/>
      <c r="W104" s="249"/>
      <c r="X104" s="245"/>
      <c r="Y104" s="247"/>
      <c r="Z104" s="343"/>
      <c r="AA104" s="291"/>
      <c r="AB104" s="247"/>
      <c r="AC104" s="249"/>
      <c r="AD104" s="245"/>
      <c r="AE104" s="247"/>
      <c r="AF104" s="249"/>
      <c r="AG104" s="245"/>
      <c r="AH104" s="247"/>
      <c r="AI104" s="343"/>
      <c r="AJ104" s="291"/>
      <c r="AK104" s="247"/>
      <c r="AL104" s="249"/>
      <c r="AM104" s="245"/>
      <c r="AN104" s="247"/>
      <c r="AO104" s="249"/>
      <c r="AP104" s="245"/>
      <c r="AQ104" s="247"/>
      <c r="AR104" s="327"/>
      <c r="AS104" s="329" t="s">
        <v>69</v>
      </c>
      <c r="AT104" s="330"/>
      <c r="AU104" s="330"/>
      <c r="AV104" s="302"/>
      <c r="AW104" s="332"/>
      <c r="AX104" s="333"/>
      <c r="AY104" s="334"/>
    </row>
    <row r="105" spans="1:51" ht="14.1" customHeight="1" thickBot="1" x14ac:dyDescent="0.2">
      <c r="A105" s="30"/>
      <c r="B105" s="30"/>
      <c r="C105" s="30"/>
      <c r="D105" s="354"/>
      <c r="E105" s="355"/>
      <c r="F105" s="355"/>
      <c r="G105" s="355"/>
      <c r="H105" s="356"/>
      <c r="I105" s="342"/>
      <c r="J105" s="248"/>
      <c r="K105" s="250"/>
      <c r="L105" s="246"/>
      <c r="M105" s="248"/>
      <c r="N105" s="250"/>
      <c r="O105" s="246"/>
      <c r="P105" s="248"/>
      <c r="Q105" s="328"/>
      <c r="R105" s="342"/>
      <c r="S105" s="248"/>
      <c r="T105" s="250"/>
      <c r="U105" s="246"/>
      <c r="V105" s="248"/>
      <c r="W105" s="250"/>
      <c r="X105" s="246"/>
      <c r="Y105" s="248"/>
      <c r="Z105" s="328"/>
      <c r="AA105" s="342"/>
      <c r="AB105" s="248"/>
      <c r="AC105" s="250"/>
      <c r="AD105" s="246"/>
      <c r="AE105" s="248"/>
      <c r="AF105" s="250"/>
      <c r="AG105" s="246"/>
      <c r="AH105" s="248"/>
      <c r="AI105" s="328"/>
      <c r="AJ105" s="342"/>
      <c r="AK105" s="248"/>
      <c r="AL105" s="250"/>
      <c r="AM105" s="246"/>
      <c r="AN105" s="248"/>
      <c r="AO105" s="250"/>
      <c r="AP105" s="246"/>
      <c r="AQ105" s="248"/>
      <c r="AR105" s="328"/>
      <c r="AS105" s="331"/>
      <c r="AT105" s="303"/>
      <c r="AU105" s="303"/>
      <c r="AV105" s="304"/>
      <c r="AW105" s="335"/>
      <c r="AX105" s="336"/>
      <c r="AY105" s="337"/>
    </row>
    <row r="106" spans="1:51" ht="9.9499999999999993" customHeight="1" thickBo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51" ht="20.100000000000001" customHeight="1" thickBot="1" x14ac:dyDescent="0.2">
      <c r="A107" s="233" t="s">
        <v>7</v>
      </c>
      <c r="B107" s="155"/>
      <c r="C107" s="155"/>
      <c r="D107" s="155"/>
      <c r="E107" s="155"/>
      <c r="F107" s="144"/>
      <c r="G107" s="338" t="s">
        <v>8</v>
      </c>
      <c r="H107" s="339"/>
      <c r="I107" s="339"/>
      <c r="J107" s="339"/>
      <c r="K107" s="324"/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24"/>
      <c r="W107" s="324"/>
      <c r="X107" s="325"/>
      <c r="Y107" s="29"/>
      <c r="Z107" s="29"/>
      <c r="AA107" s="29"/>
      <c r="AB107" s="29"/>
      <c r="AC107" s="29"/>
      <c r="AD107" s="29"/>
      <c r="AE107" s="1"/>
      <c r="AF107" s="29"/>
      <c r="AG107" s="29"/>
      <c r="AH107" s="29"/>
      <c r="AI107" s="338" t="s">
        <v>25</v>
      </c>
      <c r="AJ107" s="340"/>
      <c r="AK107" s="340"/>
      <c r="AL107" s="340"/>
      <c r="AM107" s="340"/>
      <c r="AN107" s="340"/>
      <c r="AO107" s="340"/>
      <c r="AP107" s="340"/>
      <c r="AQ107" s="340"/>
      <c r="AR107" s="341"/>
      <c r="AU107" s="234" t="s">
        <v>24</v>
      </c>
      <c r="AV107" s="122"/>
      <c r="AW107" s="122"/>
      <c r="AX107" s="122"/>
      <c r="AY107" s="123"/>
    </row>
    <row r="108" spans="1:51" ht="30" customHeight="1" thickBot="1" x14ac:dyDescent="0.2">
      <c r="A108" s="4"/>
      <c r="B108" s="3"/>
      <c r="C108" s="3"/>
      <c r="D108" s="3"/>
      <c r="E108" s="3"/>
      <c r="F108" s="32"/>
      <c r="G108" s="322"/>
      <c r="H108" s="323"/>
      <c r="I108" s="323"/>
      <c r="J108" s="323"/>
      <c r="K108" s="324"/>
      <c r="L108" s="324"/>
      <c r="M108" s="324"/>
      <c r="N108" s="324"/>
      <c r="O108" s="324"/>
      <c r="P108" s="324"/>
      <c r="Q108" s="324"/>
      <c r="R108" s="324"/>
      <c r="S108" s="324"/>
      <c r="T108" s="324"/>
      <c r="U108" s="324"/>
      <c r="V108" s="324"/>
      <c r="W108" s="324"/>
      <c r="X108" s="325"/>
      <c r="Y108" s="31"/>
      <c r="Z108" s="29"/>
      <c r="AA108" s="29"/>
      <c r="AB108" s="27"/>
      <c r="AC108" s="27" t="s">
        <v>66</v>
      </c>
      <c r="AD108" s="27"/>
      <c r="AE108" s="27"/>
      <c r="AF108" s="29"/>
      <c r="AI108" s="326"/>
      <c r="AJ108" s="324"/>
      <c r="AK108" s="324"/>
      <c r="AL108" s="324"/>
      <c r="AM108" s="324"/>
      <c r="AN108" s="324"/>
      <c r="AO108" s="324"/>
      <c r="AP108" s="324"/>
      <c r="AQ108" s="324"/>
      <c r="AR108" s="325"/>
      <c r="AU108" s="255"/>
      <c r="AV108" s="211"/>
      <c r="AW108" s="211"/>
      <c r="AX108" s="211"/>
      <c r="AY108" s="212"/>
    </row>
    <row r="109" spans="1:51" ht="20.100000000000001" customHeight="1" thickBot="1" x14ac:dyDescent="0.2">
      <c r="AS109" s="90" t="s">
        <v>27</v>
      </c>
      <c r="AT109" s="90"/>
      <c r="AU109" s="90"/>
      <c r="AV109" s="90"/>
      <c r="AW109" s="90"/>
    </row>
    <row r="110" spans="1:51" ht="14.1" customHeight="1" thickBot="1" x14ac:dyDescent="0.2">
      <c r="A110" s="161" t="s">
        <v>9</v>
      </c>
      <c r="B110" s="137"/>
      <c r="C110" s="137"/>
      <c r="D110" s="137"/>
      <c r="E110" s="137"/>
      <c r="F110" s="376"/>
      <c r="G110" s="378" t="s">
        <v>10</v>
      </c>
      <c r="H110" s="379"/>
      <c r="I110" s="133">
        <f>I2</f>
        <v>0</v>
      </c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  <c r="Y110" s="372"/>
      <c r="AA110" s="305" t="s">
        <v>74</v>
      </c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05"/>
      <c r="AM110" s="24"/>
    </row>
    <row r="111" spans="1:51" ht="14.1" customHeight="1" thickBot="1" x14ac:dyDescent="0.2">
      <c r="A111" s="295"/>
      <c r="B111" s="145"/>
      <c r="C111" s="145"/>
      <c r="D111" s="145"/>
      <c r="E111" s="145"/>
      <c r="F111" s="108"/>
      <c r="G111" s="380"/>
      <c r="H111" s="381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368"/>
      <c r="AA111" s="305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05"/>
      <c r="AM111" s="167" t="s">
        <v>12</v>
      </c>
      <c r="AN111" s="213"/>
      <c r="AO111" s="213"/>
      <c r="AP111" s="213"/>
      <c r="AQ111" s="213"/>
      <c r="AR111" s="306"/>
      <c r="AS111" s="307"/>
      <c r="AT111" s="312" t="s">
        <v>13</v>
      </c>
      <c r="AU111" s="128"/>
      <c r="AV111" s="128"/>
      <c r="AW111" s="313"/>
      <c r="AX111" s="314"/>
      <c r="AY111" s="146" t="s">
        <v>14</v>
      </c>
    </row>
    <row r="112" spans="1:51" ht="14.1" customHeight="1" x14ac:dyDescent="0.15">
      <c r="A112" s="295"/>
      <c r="B112" s="319"/>
      <c r="C112" s="319"/>
      <c r="D112" s="319"/>
      <c r="E112" s="319"/>
      <c r="F112" s="374"/>
      <c r="G112" s="380"/>
      <c r="H112" s="381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368"/>
      <c r="AA112" s="320" t="str">
        <f>AA4</f>
        <v>令和　年　月　日</v>
      </c>
      <c r="AB112" s="320"/>
      <c r="AC112" s="320"/>
      <c r="AD112" s="320"/>
      <c r="AE112" s="320"/>
      <c r="AF112" s="320"/>
      <c r="AG112" s="320"/>
      <c r="AH112" s="320"/>
      <c r="AI112" s="320"/>
      <c r="AJ112" s="320"/>
      <c r="AK112" s="320"/>
      <c r="AM112" s="221"/>
      <c r="AN112" s="222"/>
      <c r="AO112" s="222"/>
      <c r="AP112" s="222"/>
      <c r="AQ112" s="222"/>
      <c r="AR112" s="308"/>
      <c r="AS112" s="309"/>
      <c r="AT112" s="128"/>
      <c r="AU112" s="128"/>
      <c r="AV112" s="128"/>
      <c r="AW112" s="315"/>
      <c r="AX112" s="316"/>
      <c r="AY112" s="146"/>
    </row>
    <row r="113" spans="1:51" ht="14.1" customHeight="1" thickBot="1" x14ac:dyDescent="0.2">
      <c r="A113" s="162"/>
      <c r="B113" s="164"/>
      <c r="C113" s="164"/>
      <c r="D113" s="164"/>
      <c r="E113" s="164"/>
      <c r="F113" s="375"/>
      <c r="G113" s="382"/>
      <c r="H113" s="383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369"/>
      <c r="AA113" s="321"/>
      <c r="AB113" s="321"/>
      <c r="AC113" s="321"/>
      <c r="AD113" s="321"/>
      <c r="AE113" s="321"/>
      <c r="AF113" s="321"/>
      <c r="AG113" s="321"/>
      <c r="AH113" s="321"/>
      <c r="AI113" s="321"/>
      <c r="AJ113" s="321"/>
      <c r="AK113" s="321"/>
      <c r="AM113" s="223"/>
      <c r="AN113" s="224"/>
      <c r="AO113" s="224"/>
      <c r="AP113" s="224"/>
      <c r="AQ113" s="224"/>
      <c r="AR113" s="310"/>
      <c r="AS113" s="311"/>
      <c r="AT113" s="128"/>
      <c r="AU113" s="128"/>
      <c r="AV113" s="128"/>
      <c r="AW113" s="317"/>
      <c r="AX113" s="318"/>
      <c r="AY113" s="146"/>
    </row>
    <row r="114" spans="1:51" ht="9.9499999999999993" customHeight="1" thickBot="1" x14ac:dyDescent="0.2">
      <c r="M114" s="11"/>
    </row>
    <row r="115" spans="1:51" ht="20.100000000000001" customHeight="1" x14ac:dyDescent="0.15">
      <c r="A115" s="114" t="s">
        <v>68</v>
      </c>
      <c r="B115" s="133"/>
      <c r="C115" s="133"/>
      <c r="D115" s="133"/>
      <c r="E115" s="133"/>
      <c r="F115" s="133"/>
      <c r="G115" s="133"/>
      <c r="H115" s="372"/>
      <c r="I115" s="154" t="s">
        <v>70</v>
      </c>
      <c r="J115" s="292"/>
      <c r="K115" s="292"/>
      <c r="L115" s="292"/>
      <c r="M115" s="292"/>
      <c r="N115" s="292"/>
      <c r="O115" s="292"/>
      <c r="P115" s="292"/>
      <c r="Q115" s="373"/>
      <c r="R115" s="154" t="s">
        <v>71</v>
      </c>
      <c r="S115" s="292"/>
      <c r="T115" s="292"/>
      <c r="U115" s="292"/>
      <c r="V115" s="292"/>
      <c r="W115" s="292"/>
      <c r="X115" s="292"/>
      <c r="Y115" s="292"/>
      <c r="Z115" s="373"/>
      <c r="AA115" s="154" t="s">
        <v>72</v>
      </c>
      <c r="AB115" s="292"/>
      <c r="AC115" s="292"/>
      <c r="AD115" s="292"/>
      <c r="AE115" s="292"/>
      <c r="AF115" s="292"/>
      <c r="AG115" s="292"/>
      <c r="AH115" s="292"/>
      <c r="AI115" s="373"/>
      <c r="AJ115" s="154" t="s">
        <v>16</v>
      </c>
      <c r="AK115" s="292"/>
      <c r="AL115" s="292"/>
      <c r="AM115" s="292"/>
      <c r="AN115" s="292"/>
      <c r="AO115" s="292"/>
      <c r="AP115" s="292"/>
      <c r="AQ115" s="292"/>
      <c r="AR115" s="373"/>
      <c r="AS115" s="148" t="s">
        <v>67</v>
      </c>
      <c r="AT115" s="149"/>
      <c r="AU115" s="149"/>
      <c r="AV115" s="150"/>
      <c r="AW115" s="148" t="s">
        <v>73</v>
      </c>
      <c r="AX115" s="149"/>
      <c r="AY115" s="150"/>
    </row>
    <row r="116" spans="1:51" ht="14.1" customHeight="1" x14ac:dyDescent="0.15">
      <c r="A116" s="370"/>
      <c r="B116" s="127"/>
      <c r="C116" s="127"/>
      <c r="D116" s="127"/>
      <c r="E116" s="127"/>
      <c r="F116" s="127"/>
      <c r="G116" s="127"/>
      <c r="H116" s="232"/>
      <c r="I116" s="357"/>
      <c r="J116" s="277"/>
      <c r="K116" s="279"/>
      <c r="L116" s="275"/>
      <c r="M116" s="277"/>
      <c r="N116" s="279"/>
      <c r="O116" s="275"/>
      <c r="P116" s="277"/>
      <c r="Q116" s="344"/>
      <c r="R116" s="357"/>
      <c r="S116" s="277"/>
      <c r="T116" s="279"/>
      <c r="U116" s="275"/>
      <c r="V116" s="277"/>
      <c r="W116" s="279"/>
      <c r="X116" s="275"/>
      <c r="Y116" s="277"/>
      <c r="Z116" s="344"/>
      <c r="AA116" s="357"/>
      <c r="AB116" s="277"/>
      <c r="AC116" s="279"/>
      <c r="AD116" s="275"/>
      <c r="AE116" s="277"/>
      <c r="AF116" s="279"/>
      <c r="AG116" s="275"/>
      <c r="AH116" s="277"/>
      <c r="AI116" s="344"/>
      <c r="AJ116" s="357"/>
      <c r="AK116" s="277"/>
      <c r="AL116" s="279"/>
      <c r="AM116" s="275"/>
      <c r="AN116" s="277"/>
      <c r="AO116" s="279"/>
      <c r="AP116" s="275"/>
      <c r="AQ116" s="277"/>
      <c r="AR116" s="344"/>
      <c r="AS116" s="329" t="s">
        <v>69</v>
      </c>
      <c r="AT116" s="330"/>
      <c r="AU116" s="330"/>
      <c r="AV116" s="302"/>
      <c r="AW116" s="332"/>
      <c r="AX116" s="333"/>
      <c r="AY116" s="334"/>
    </row>
    <row r="117" spans="1:51" ht="14.1" customHeight="1" x14ac:dyDescent="0.15">
      <c r="A117" s="371"/>
      <c r="B117" s="175"/>
      <c r="C117" s="175"/>
      <c r="D117" s="175"/>
      <c r="E117" s="175"/>
      <c r="F117" s="175"/>
      <c r="G117" s="175"/>
      <c r="H117" s="177"/>
      <c r="I117" s="357"/>
      <c r="J117" s="277"/>
      <c r="K117" s="279"/>
      <c r="L117" s="275"/>
      <c r="M117" s="277"/>
      <c r="N117" s="279"/>
      <c r="O117" s="275"/>
      <c r="P117" s="277"/>
      <c r="Q117" s="344"/>
      <c r="R117" s="357"/>
      <c r="S117" s="277"/>
      <c r="T117" s="279"/>
      <c r="U117" s="275"/>
      <c r="V117" s="277"/>
      <c r="W117" s="279"/>
      <c r="X117" s="275"/>
      <c r="Y117" s="277"/>
      <c r="Z117" s="344"/>
      <c r="AA117" s="357"/>
      <c r="AB117" s="277"/>
      <c r="AC117" s="279"/>
      <c r="AD117" s="275"/>
      <c r="AE117" s="277"/>
      <c r="AF117" s="279"/>
      <c r="AG117" s="275"/>
      <c r="AH117" s="277"/>
      <c r="AI117" s="344"/>
      <c r="AJ117" s="357"/>
      <c r="AK117" s="277"/>
      <c r="AL117" s="279"/>
      <c r="AM117" s="275"/>
      <c r="AN117" s="277"/>
      <c r="AO117" s="279"/>
      <c r="AP117" s="275"/>
      <c r="AQ117" s="277"/>
      <c r="AR117" s="344"/>
      <c r="AS117" s="360"/>
      <c r="AT117" s="361"/>
      <c r="AU117" s="361"/>
      <c r="AV117" s="362"/>
      <c r="AW117" s="363"/>
      <c r="AX117" s="364"/>
      <c r="AY117" s="365"/>
    </row>
    <row r="118" spans="1:51" ht="14.1" customHeight="1" x14ac:dyDescent="0.15">
      <c r="A118" s="370"/>
      <c r="B118" s="127"/>
      <c r="C118" s="127"/>
      <c r="D118" s="127"/>
      <c r="E118" s="127"/>
      <c r="F118" s="127"/>
      <c r="G118" s="127"/>
      <c r="H118" s="232"/>
      <c r="I118" s="357"/>
      <c r="J118" s="277"/>
      <c r="K118" s="279"/>
      <c r="L118" s="275"/>
      <c r="M118" s="277"/>
      <c r="N118" s="279"/>
      <c r="O118" s="275"/>
      <c r="P118" s="277"/>
      <c r="Q118" s="344"/>
      <c r="R118" s="357"/>
      <c r="S118" s="277"/>
      <c r="T118" s="279"/>
      <c r="U118" s="275"/>
      <c r="V118" s="277"/>
      <c r="W118" s="279"/>
      <c r="X118" s="275"/>
      <c r="Y118" s="277"/>
      <c r="Z118" s="344"/>
      <c r="AA118" s="357"/>
      <c r="AB118" s="277"/>
      <c r="AC118" s="279"/>
      <c r="AD118" s="275"/>
      <c r="AE118" s="277"/>
      <c r="AF118" s="279"/>
      <c r="AG118" s="275"/>
      <c r="AH118" s="277"/>
      <c r="AI118" s="344"/>
      <c r="AJ118" s="357"/>
      <c r="AK118" s="277"/>
      <c r="AL118" s="279"/>
      <c r="AM118" s="275"/>
      <c r="AN118" s="277"/>
      <c r="AO118" s="279"/>
      <c r="AP118" s="275"/>
      <c r="AQ118" s="277"/>
      <c r="AR118" s="344"/>
      <c r="AS118" s="345" t="s">
        <v>69</v>
      </c>
      <c r="AT118" s="346"/>
      <c r="AU118" s="346"/>
      <c r="AV118" s="347"/>
      <c r="AW118" s="348"/>
      <c r="AX118" s="349"/>
      <c r="AY118" s="350"/>
    </row>
    <row r="119" spans="1:51" ht="14.1" customHeight="1" x14ac:dyDescent="0.15">
      <c r="A119" s="371"/>
      <c r="B119" s="175"/>
      <c r="C119" s="175"/>
      <c r="D119" s="175"/>
      <c r="E119" s="175"/>
      <c r="F119" s="175"/>
      <c r="G119" s="175"/>
      <c r="H119" s="177"/>
      <c r="I119" s="357"/>
      <c r="J119" s="277"/>
      <c r="K119" s="279"/>
      <c r="L119" s="275"/>
      <c r="M119" s="277"/>
      <c r="N119" s="279"/>
      <c r="O119" s="275"/>
      <c r="P119" s="277"/>
      <c r="Q119" s="344"/>
      <c r="R119" s="357"/>
      <c r="S119" s="277"/>
      <c r="T119" s="279"/>
      <c r="U119" s="275"/>
      <c r="V119" s="277"/>
      <c r="W119" s="279"/>
      <c r="X119" s="275"/>
      <c r="Y119" s="277"/>
      <c r="Z119" s="344"/>
      <c r="AA119" s="357"/>
      <c r="AB119" s="277"/>
      <c r="AC119" s="279"/>
      <c r="AD119" s="275"/>
      <c r="AE119" s="277"/>
      <c r="AF119" s="279"/>
      <c r="AG119" s="275"/>
      <c r="AH119" s="277"/>
      <c r="AI119" s="344"/>
      <c r="AJ119" s="357"/>
      <c r="AK119" s="277"/>
      <c r="AL119" s="279"/>
      <c r="AM119" s="275"/>
      <c r="AN119" s="277"/>
      <c r="AO119" s="279"/>
      <c r="AP119" s="275"/>
      <c r="AQ119" s="277"/>
      <c r="AR119" s="344"/>
      <c r="AS119" s="360"/>
      <c r="AT119" s="361"/>
      <c r="AU119" s="361"/>
      <c r="AV119" s="362"/>
      <c r="AW119" s="363"/>
      <c r="AX119" s="364"/>
      <c r="AY119" s="365"/>
    </row>
    <row r="120" spans="1:51" ht="14.1" customHeight="1" x14ac:dyDescent="0.15">
      <c r="A120" s="370"/>
      <c r="B120" s="127"/>
      <c r="C120" s="127"/>
      <c r="D120" s="127"/>
      <c r="E120" s="127"/>
      <c r="F120" s="127"/>
      <c r="G120" s="127"/>
      <c r="H120" s="232"/>
      <c r="I120" s="357"/>
      <c r="J120" s="277"/>
      <c r="K120" s="279"/>
      <c r="L120" s="275"/>
      <c r="M120" s="277"/>
      <c r="N120" s="279"/>
      <c r="O120" s="275"/>
      <c r="P120" s="277"/>
      <c r="Q120" s="344"/>
      <c r="R120" s="357"/>
      <c r="S120" s="277"/>
      <c r="T120" s="279"/>
      <c r="U120" s="275"/>
      <c r="V120" s="277"/>
      <c r="W120" s="279"/>
      <c r="X120" s="275"/>
      <c r="Y120" s="277"/>
      <c r="Z120" s="344"/>
      <c r="AA120" s="357"/>
      <c r="AB120" s="277"/>
      <c r="AC120" s="279"/>
      <c r="AD120" s="275"/>
      <c r="AE120" s="277"/>
      <c r="AF120" s="279"/>
      <c r="AG120" s="275"/>
      <c r="AH120" s="277"/>
      <c r="AI120" s="344"/>
      <c r="AJ120" s="357"/>
      <c r="AK120" s="277"/>
      <c r="AL120" s="279"/>
      <c r="AM120" s="275"/>
      <c r="AN120" s="277"/>
      <c r="AO120" s="279"/>
      <c r="AP120" s="275"/>
      <c r="AQ120" s="277"/>
      <c r="AR120" s="344"/>
      <c r="AS120" s="345" t="s">
        <v>69</v>
      </c>
      <c r="AT120" s="346"/>
      <c r="AU120" s="346"/>
      <c r="AV120" s="347"/>
      <c r="AW120" s="348"/>
      <c r="AX120" s="349"/>
      <c r="AY120" s="350"/>
    </row>
    <row r="121" spans="1:51" ht="14.1" customHeight="1" x14ac:dyDescent="0.15">
      <c r="A121" s="371"/>
      <c r="B121" s="175"/>
      <c r="C121" s="175"/>
      <c r="D121" s="175"/>
      <c r="E121" s="175"/>
      <c r="F121" s="175"/>
      <c r="G121" s="175"/>
      <c r="H121" s="177"/>
      <c r="I121" s="357"/>
      <c r="J121" s="277"/>
      <c r="K121" s="279"/>
      <c r="L121" s="275"/>
      <c r="M121" s="277"/>
      <c r="N121" s="279"/>
      <c r="O121" s="275"/>
      <c r="P121" s="277"/>
      <c r="Q121" s="344"/>
      <c r="R121" s="357"/>
      <c r="S121" s="277"/>
      <c r="T121" s="279"/>
      <c r="U121" s="275"/>
      <c r="V121" s="277"/>
      <c r="W121" s="279"/>
      <c r="X121" s="275"/>
      <c r="Y121" s="277"/>
      <c r="Z121" s="344"/>
      <c r="AA121" s="357"/>
      <c r="AB121" s="277"/>
      <c r="AC121" s="279"/>
      <c r="AD121" s="275"/>
      <c r="AE121" s="277"/>
      <c r="AF121" s="279"/>
      <c r="AG121" s="275"/>
      <c r="AH121" s="277"/>
      <c r="AI121" s="344"/>
      <c r="AJ121" s="357"/>
      <c r="AK121" s="277"/>
      <c r="AL121" s="279"/>
      <c r="AM121" s="275"/>
      <c r="AN121" s="277"/>
      <c r="AO121" s="279"/>
      <c r="AP121" s="275"/>
      <c r="AQ121" s="277"/>
      <c r="AR121" s="344"/>
      <c r="AS121" s="360"/>
      <c r="AT121" s="361"/>
      <c r="AU121" s="361"/>
      <c r="AV121" s="362"/>
      <c r="AW121" s="363"/>
      <c r="AX121" s="364"/>
      <c r="AY121" s="365"/>
    </row>
    <row r="122" spans="1:51" ht="14.1" customHeight="1" x14ac:dyDescent="0.15">
      <c r="A122" s="370"/>
      <c r="B122" s="127"/>
      <c r="C122" s="127"/>
      <c r="D122" s="127"/>
      <c r="E122" s="127"/>
      <c r="F122" s="127"/>
      <c r="G122" s="127"/>
      <c r="H122" s="232"/>
      <c r="I122" s="357"/>
      <c r="J122" s="277"/>
      <c r="K122" s="279"/>
      <c r="L122" s="275"/>
      <c r="M122" s="277"/>
      <c r="N122" s="279"/>
      <c r="O122" s="275"/>
      <c r="P122" s="277"/>
      <c r="Q122" s="344"/>
      <c r="R122" s="357"/>
      <c r="S122" s="277"/>
      <c r="T122" s="279"/>
      <c r="U122" s="275"/>
      <c r="V122" s="277"/>
      <c r="W122" s="279"/>
      <c r="X122" s="275"/>
      <c r="Y122" s="277"/>
      <c r="Z122" s="344"/>
      <c r="AA122" s="357"/>
      <c r="AB122" s="277"/>
      <c r="AC122" s="279"/>
      <c r="AD122" s="275"/>
      <c r="AE122" s="277"/>
      <c r="AF122" s="279"/>
      <c r="AG122" s="275"/>
      <c r="AH122" s="277"/>
      <c r="AI122" s="344"/>
      <c r="AJ122" s="357"/>
      <c r="AK122" s="277"/>
      <c r="AL122" s="279"/>
      <c r="AM122" s="275"/>
      <c r="AN122" s="277"/>
      <c r="AO122" s="279"/>
      <c r="AP122" s="275"/>
      <c r="AQ122" s="277"/>
      <c r="AR122" s="344"/>
      <c r="AS122" s="345" t="s">
        <v>69</v>
      </c>
      <c r="AT122" s="346"/>
      <c r="AU122" s="346"/>
      <c r="AV122" s="347"/>
      <c r="AW122" s="348"/>
      <c r="AX122" s="349"/>
      <c r="AY122" s="350"/>
    </row>
    <row r="123" spans="1:51" ht="14.1" customHeight="1" x14ac:dyDescent="0.15">
      <c r="A123" s="371"/>
      <c r="B123" s="175"/>
      <c r="C123" s="175"/>
      <c r="D123" s="175"/>
      <c r="E123" s="175"/>
      <c r="F123" s="175"/>
      <c r="G123" s="175"/>
      <c r="H123" s="177"/>
      <c r="I123" s="357"/>
      <c r="J123" s="277"/>
      <c r="K123" s="279"/>
      <c r="L123" s="275"/>
      <c r="M123" s="277"/>
      <c r="N123" s="279"/>
      <c r="O123" s="275"/>
      <c r="P123" s="277"/>
      <c r="Q123" s="344"/>
      <c r="R123" s="357"/>
      <c r="S123" s="277"/>
      <c r="T123" s="279"/>
      <c r="U123" s="275"/>
      <c r="V123" s="277"/>
      <c r="W123" s="279"/>
      <c r="X123" s="275"/>
      <c r="Y123" s="277"/>
      <c r="Z123" s="344"/>
      <c r="AA123" s="357"/>
      <c r="AB123" s="277"/>
      <c r="AC123" s="279"/>
      <c r="AD123" s="275"/>
      <c r="AE123" s="277"/>
      <c r="AF123" s="279"/>
      <c r="AG123" s="275"/>
      <c r="AH123" s="277"/>
      <c r="AI123" s="344"/>
      <c r="AJ123" s="357"/>
      <c r="AK123" s="277"/>
      <c r="AL123" s="279"/>
      <c r="AM123" s="275"/>
      <c r="AN123" s="277"/>
      <c r="AO123" s="279"/>
      <c r="AP123" s="275"/>
      <c r="AQ123" s="277"/>
      <c r="AR123" s="344"/>
      <c r="AS123" s="360"/>
      <c r="AT123" s="361"/>
      <c r="AU123" s="361"/>
      <c r="AV123" s="362"/>
      <c r="AW123" s="363"/>
      <c r="AX123" s="364"/>
      <c r="AY123" s="365"/>
    </row>
    <row r="124" spans="1:51" ht="14.1" customHeight="1" x14ac:dyDescent="0.15">
      <c r="A124" s="370"/>
      <c r="B124" s="127"/>
      <c r="C124" s="127"/>
      <c r="D124" s="127"/>
      <c r="E124" s="127"/>
      <c r="F124" s="127"/>
      <c r="G124" s="127"/>
      <c r="H124" s="232"/>
      <c r="I124" s="377"/>
      <c r="J124" s="277"/>
      <c r="K124" s="279"/>
      <c r="L124" s="275"/>
      <c r="M124" s="277"/>
      <c r="N124" s="279"/>
      <c r="O124" s="275"/>
      <c r="P124" s="277"/>
      <c r="Q124" s="344"/>
      <c r="R124" s="357"/>
      <c r="S124" s="277"/>
      <c r="T124" s="279"/>
      <c r="U124" s="275"/>
      <c r="V124" s="277"/>
      <c r="W124" s="279"/>
      <c r="X124" s="275"/>
      <c r="Y124" s="277"/>
      <c r="Z124" s="344"/>
      <c r="AA124" s="357"/>
      <c r="AB124" s="277"/>
      <c r="AC124" s="279"/>
      <c r="AD124" s="275"/>
      <c r="AE124" s="277"/>
      <c r="AF124" s="279"/>
      <c r="AG124" s="275"/>
      <c r="AH124" s="277"/>
      <c r="AI124" s="344"/>
      <c r="AJ124" s="357"/>
      <c r="AK124" s="277"/>
      <c r="AL124" s="279"/>
      <c r="AM124" s="275"/>
      <c r="AN124" s="277"/>
      <c r="AO124" s="279"/>
      <c r="AP124" s="275"/>
      <c r="AQ124" s="277"/>
      <c r="AR124" s="344"/>
      <c r="AS124" s="345" t="s">
        <v>69</v>
      </c>
      <c r="AT124" s="346"/>
      <c r="AU124" s="346"/>
      <c r="AV124" s="347"/>
      <c r="AW124" s="348"/>
      <c r="AX124" s="349"/>
      <c r="AY124" s="350"/>
    </row>
    <row r="125" spans="1:51" ht="14.1" customHeight="1" x14ac:dyDescent="0.15">
      <c r="A125" s="371"/>
      <c r="B125" s="175"/>
      <c r="C125" s="175"/>
      <c r="D125" s="175"/>
      <c r="E125" s="175"/>
      <c r="F125" s="175"/>
      <c r="G125" s="175"/>
      <c r="H125" s="177"/>
      <c r="I125" s="357"/>
      <c r="J125" s="277"/>
      <c r="K125" s="279"/>
      <c r="L125" s="275"/>
      <c r="M125" s="277"/>
      <c r="N125" s="279"/>
      <c r="O125" s="275"/>
      <c r="P125" s="277"/>
      <c r="Q125" s="344"/>
      <c r="R125" s="357"/>
      <c r="S125" s="277"/>
      <c r="T125" s="279"/>
      <c r="U125" s="275"/>
      <c r="V125" s="277"/>
      <c r="W125" s="279"/>
      <c r="X125" s="275"/>
      <c r="Y125" s="277"/>
      <c r="Z125" s="344"/>
      <c r="AA125" s="357"/>
      <c r="AB125" s="277"/>
      <c r="AC125" s="279"/>
      <c r="AD125" s="275"/>
      <c r="AE125" s="277"/>
      <c r="AF125" s="279"/>
      <c r="AG125" s="275"/>
      <c r="AH125" s="277"/>
      <c r="AI125" s="344"/>
      <c r="AJ125" s="357"/>
      <c r="AK125" s="277"/>
      <c r="AL125" s="279"/>
      <c r="AM125" s="275"/>
      <c r="AN125" s="277"/>
      <c r="AO125" s="279"/>
      <c r="AP125" s="275"/>
      <c r="AQ125" s="277"/>
      <c r="AR125" s="344"/>
      <c r="AS125" s="360"/>
      <c r="AT125" s="361"/>
      <c r="AU125" s="361"/>
      <c r="AV125" s="362"/>
      <c r="AW125" s="363"/>
      <c r="AX125" s="364"/>
      <c r="AY125" s="365"/>
    </row>
    <row r="126" spans="1:51" ht="14.1" customHeight="1" x14ac:dyDescent="0.15">
      <c r="A126" s="370"/>
      <c r="B126" s="127"/>
      <c r="C126" s="127"/>
      <c r="D126" s="127"/>
      <c r="E126" s="127"/>
      <c r="F126" s="127"/>
      <c r="G126" s="127"/>
      <c r="H126" s="232"/>
      <c r="I126" s="357"/>
      <c r="J126" s="277"/>
      <c r="K126" s="279"/>
      <c r="L126" s="275"/>
      <c r="M126" s="277"/>
      <c r="N126" s="279"/>
      <c r="O126" s="275"/>
      <c r="P126" s="277"/>
      <c r="Q126" s="344"/>
      <c r="R126" s="357"/>
      <c r="S126" s="277"/>
      <c r="T126" s="279"/>
      <c r="U126" s="275"/>
      <c r="V126" s="277"/>
      <c r="W126" s="279"/>
      <c r="X126" s="275"/>
      <c r="Y126" s="277"/>
      <c r="Z126" s="344"/>
      <c r="AA126" s="357"/>
      <c r="AB126" s="277"/>
      <c r="AC126" s="279"/>
      <c r="AD126" s="275"/>
      <c r="AE126" s="277"/>
      <c r="AF126" s="279"/>
      <c r="AG126" s="275"/>
      <c r="AH126" s="277"/>
      <c r="AI126" s="344"/>
      <c r="AJ126" s="357"/>
      <c r="AK126" s="277"/>
      <c r="AL126" s="279"/>
      <c r="AM126" s="275"/>
      <c r="AN126" s="277"/>
      <c r="AO126" s="279"/>
      <c r="AP126" s="275"/>
      <c r="AQ126" s="277"/>
      <c r="AR126" s="344"/>
      <c r="AS126" s="345" t="s">
        <v>69</v>
      </c>
      <c r="AT126" s="346"/>
      <c r="AU126" s="346"/>
      <c r="AV126" s="347"/>
      <c r="AW126" s="348"/>
      <c r="AX126" s="349"/>
      <c r="AY126" s="350"/>
    </row>
    <row r="127" spans="1:51" ht="14.1" customHeight="1" x14ac:dyDescent="0.15">
      <c r="A127" s="371"/>
      <c r="B127" s="175"/>
      <c r="C127" s="175"/>
      <c r="D127" s="175"/>
      <c r="E127" s="175"/>
      <c r="F127" s="175"/>
      <c r="G127" s="175"/>
      <c r="H127" s="177"/>
      <c r="I127" s="357"/>
      <c r="J127" s="277"/>
      <c r="K127" s="279"/>
      <c r="L127" s="275"/>
      <c r="M127" s="277"/>
      <c r="N127" s="279"/>
      <c r="O127" s="275"/>
      <c r="P127" s="277"/>
      <c r="Q127" s="344"/>
      <c r="R127" s="357"/>
      <c r="S127" s="277"/>
      <c r="T127" s="279"/>
      <c r="U127" s="275"/>
      <c r="V127" s="277"/>
      <c r="W127" s="279"/>
      <c r="X127" s="275"/>
      <c r="Y127" s="277"/>
      <c r="Z127" s="344"/>
      <c r="AA127" s="357"/>
      <c r="AB127" s="277"/>
      <c r="AC127" s="279"/>
      <c r="AD127" s="275"/>
      <c r="AE127" s="277"/>
      <c r="AF127" s="279"/>
      <c r="AG127" s="275"/>
      <c r="AH127" s="277"/>
      <c r="AI127" s="344"/>
      <c r="AJ127" s="357"/>
      <c r="AK127" s="277"/>
      <c r="AL127" s="279"/>
      <c r="AM127" s="275"/>
      <c r="AN127" s="277"/>
      <c r="AO127" s="279"/>
      <c r="AP127" s="275"/>
      <c r="AQ127" s="277"/>
      <c r="AR127" s="344"/>
      <c r="AS127" s="360"/>
      <c r="AT127" s="361"/>
      <c r="AU127" s="361"/>
      <c r="AV127" s="362"/>
      <c r="AW127" s="363"/>
      <c r="AX127" s="364"/>
      <c r="AY127" s="365"/>
    </row>
    <row r="128" spans="1:51" ht="14.1" customHeight="1" x14ac:dyDescent="0.15">
      <c r="A128" s="370"/>
      <c r="B128" s="127"/>
      <c r="C128" s="127"/>
      <c r="D128" s="127"/>
      <c r="E128" s="127"/>
      <c r="F128" s="127"/>
      <c r="G128" s="127"/>
      <c r="H128" s="232"/>
      <c r="I128" s="357"/>
      <c r="J128" s="277"/>
      <c r="K128" s="279"/>
      <c r="L128" s="275"/>
      <c r="M128" s="277"/>
      <c r="N128" s="279"/>
      <c r="O128" s="275"/>
      <c r="P128" s="277"/>
      <c r="Q128" s="344"/>
      <c r="R128" s="357"/>
      <c r="S128" s="277"/>
      <c r="T128" s="279"/>
      <c r="U128" s="275"/>
      <c r="V128" s="277"/>
      <c r="W128" s="279"/>
      <c r="X128" s="275"/>
      <c r="Y128" s="277"/>
      <c r="Z128" s="344"/>
      <c r="AA128" s="357"/>
      <c r="AB128" s="277"/>
      <c r="AC128" s="279"/>
      <c r="AD128" s="275"/>
      <c r="AE128" s="277"/>
      <c r="AF128" s="279"/>
      <c r="AG128" s="275"/>
      <c r="AH128" s="277"/>
      <c r="AI128" s="344"/>
      <c r="AJ128" s="357"/>
      <c r="AK128" s="277"/>
      <c r="AL128" s="279"/>
      <c r="AM128" s="275"/>
      <c r="AN128" s="277"/>
      <c r="AO128" s="279"/>
      <c r="AP128" s="275"/>
      <c r="AQ128" s="277"/>
      <c r="AR128" s="344"/>
      <c r="AS128" s="345" t="s">
        <v>69</v>
      </c>
      <c r="AT128" s="346"/>
      <c r="AU128" s="346"/>
      <c r="AV128" s="347"/>
      <c r="AW128" s="348"/>
      <c r="AX128" s="349"/>
      <c r="AY128" s="350"/>
    </row>
    <row r="129" spans="1:51" ht="14.1" customHeight="1" x14ac:dyDescent="0.15">
      <c r="A129" s="371"/>
      <c r="B129" s="175"/>
      <c r="C129" s="175"/>
      <c r="D129" s="175"/>
      <c r="E129" s="175"/>
      <c r="F129" s="175"/>
      <c r="G129" s="175"/>
      <c r="H129" s="177"/>
      <c r="I129" s="357"/>
      <c r="J129" s="277"/>
      <c r="K129" s="279"/>
      <c r="L129" s="275"/>
      <c r="M129" s="277"/>
      <c r="N129" s="279"/>
      <c r="O129" s="275"/>
      <c r="P129" s="277"/>
      <c r="Q129" s="344"/>
      <c r="R129" s="357"/>
      <c r="S129" s="277"/>
      <c r="T129" s="279"/>
      <c r="U129" s="275"/>
      <c r="V129" s="277"/>
      <c r="W129" s="279"/>
      <c r="X129" s="275"/>
      <c r="Y129" s="277"/>
      <c r="Z129" s="344"/>
      <c r="AA129" s="357"/>
      <c r="AB129" s="277"/>
      <c r="AC129" s="279"/>
      <c r="AD129" s="275"/>
      <c r="AE129" s="277"/>
      <c r="AF129" s="279"/>
      <c r="AG129" s="275"/>
      <c r="AH129" s="277"/>
      <c r="AI129" s="344"/>
      <c r="AJ129" s="357"/>
      <c r="AK129" s="277"/>
      <c r="AL129" s="279"/>
      <c r="AM129" s="275"/>
      <c r="AN129" s="277"/>
      <c r="AO129" s="279"/>
      <c r="AP129" s="275"/>
      <c r="AQ129" s="277"/>
      <c r="AR129" s="344"/>
      <c r="AS129" s="360"/>
      <c r="AT129" s="361"/>
      <c r="AU129" s="361"/>
      <c r="AV129" s="362"/>
      <c r="AW129" s="363"/>
      <c r="AX129" s="364"/>
      <c r="AY129" s="365"/>
    </row>
    <row r="130" spans="1:51" ht="14.1" customHeight="1" x14ac:dyDescent="0.15">
      <c r="A130" s="370"/>
      <c r="B130" s="127"/>
      <c r="C130" s="127"/>
      <c r="D130" s="127"/>
      <c r="E130" s="127"/>
      <c r="F130" s="127"/>
      <c r="G130" s="127"/>
      <c r="H130" s="232"/>
      <c r="I130" s="357"/>
      <c r="J130" s="277"/>
      <c r="K130" s="279"/>
      <c r="L130" s="275"/>
      <c r="M130" s="277"/>
      <c r="N130" s="279"/>
      <c r="O130" s="275"/>
      <c r="P130" s="277"/>
      <c r="Q130" s="344"/>
      <c r="R130" s="357"/>
      <c r="S130" s="277"/>
      <c r="T130" s="279"/>
      <c r="U130" s="275"/>
      <c r="V130" s="277"/>
      <c r="W130" s="279"/>
      <c r="X130" s="275"/>
      <c r="Y130" s="277"/>
      <c r="Z130" s="344"/>
      <c r="AA130" s="357"/>
      <c r="AB130" s="277"/>
      <c r="AC130" s="279"/>
      <c r="AD130" s="275"/>
      <c r="AE130" s="277"/>
      <c r="AF130" s="279"/>
      <c r="AG130" s="275"/>
      <c r="AH130" s="277"/>
      <c r="AI130" s="344"/>
      <c r="AJ130" s="357"/>
      <c r="AK130" s="277"/>
      <c r="AL130" s="279"/>
      <c r="AM130" s="275"/>
      <c r="AN130" s="277"/>
      <c r="AO130" s="279"/>
      <c r="AP130" s="275"/>
      <c r="AQ130" s="277"/>
      <c r="AR130" s="344"/>
      <c r="AS130" s="345" t="s">
        <v>69</v>
      </c>
      <c r="AT130" s="346"/>
      <c r="AU130" s="346"/>
      <c r="AV130" s="347"/>
      <c r="AW130" s="348"/>
      <c r="AX130" s="349"/>
      <c r="AY130" s="350"/>
    </row>
    <row r="131" spans="1:51" ht="14.1" customHeight="1" x14ac:dyDescent="0.15">
      <c r="A131" s="371"/>
      <c r="B131" s="175"/>
      <c r="C131" s="175"/>
      <c r="D131" s="175"/>
      <c r="E131" s="175"/>
      <c r="F131" s="175"/>
      <c r="G131" s="175"/>
      <c r="H131" s="177"/>
      <c r="I131" s="357"/>
      <c r="J131" s="277"/>
      <c r="K131" s="279"/>
      <c r="L131" s="275"/>
      <c r="M131" s="277"/>
      <c r="N131" s="279"/>
      <c r="O131" s="275"/>
      <c r="P131" s="277"/>
      <c r="Q131" s="344"/>
      <c r="R131" s="357"/>
      <c r="S131" s="277"/>
      <c r="T131" s="279"/>
      <c r="U131" s="275"/>
      <c r="V131" s="277"/>
      <c r="W131" s="279"/>
      <c r="X131" s="275"/>
      <c r="Y131" s="277"/>
      <c r="Z131" s="344"/>
      <c r="AA131" s="357"/>
      <c r="AB131" s="277"/>
      <c r="AC131" s="279"/>
      <c r="AD131" s="275"/>
      <c r="AE131" s="277"/>
      <c r="AF131" s="279"/>
      <c r="AG131" s="275"/>
      <c r="AH131" s="277"/>
      <c r="AI131" s="344"/>
      <c r="AJ131" s="357"/>
      <c r="AK131" s="277"/>
      <c r="AL131" s="279"/>
      <c r="AM131" s="275"/>
      <c r="AN131" s="277"/>
      <c r="AO131" s="279"/>
      <c r="AP131" s="275"/>
      <c r="AQ131" s="277"/>
      <c r="AR131" s="344"/>
      <c r="AS131" s="360"/>
      <c r="AT131" s="361"/>
      <c r="AU131" s="361"/>
      <c r="AV131" s="362"/>
      <c r="AW131" s="363"/>
      <c r="AX131" s="364"/>
      <c r="AY131" s="365"/>
    </row>
    <row r="132" spans="1:51" ht="14.1" customHeight="1" x14ac:dyDescent="0.15">
      <c r="A132" s="370"/>
      <c r="B132" s="127"/>
      <c r="C132" s="127"/>
      <c r="D132" s="127"/>
      <c r="E132" s="127"/>
      <c r="F132" s="127"/>
      <c r="G132" s="127"/>
      <c r="H132" s="232"/>
      <c r="I132" s="357"/>
      <c r="J132" s="277"/>
      <c r="K132" s="279"/>
      <c r="L132" s="275"/>
      <c r="M132" s="277"/>
      <c r="N132" s="279"/>
      <c r="O132" s="275"/>
      <c r="P132" s="277"/>
      <c r="Q132" s="344"/>
      <c r="R132" s="357"/>
      <c r="S132" s="277"/>
      <c r="T132" s="279"/>
      <c r="U132" s="275"/>
      <c r="V132" s="277"/>
      <c r="W132" s="279"/>
      <c r="X132" s="275"/>
      <c r="Y132" s="277"/>
      <c r="Z132" s="344"/>
      <c r="AA132" s="357"/>
      <c r="AB132" s="277"/>
      <c r="AC132" s="279"/>
      <c r="AD132" s="275"/>
      <c r="AE132" s="277"/>
      <c r="AF132" s="279"/>
      <c r="AG132" s="275"/>
      <c r="AH132" s="277"/>
      <c r="AI132" s="344"/>
      <c r="AJ132" s="357"/>
      <c r="AK132" s="277"/>
      <c r="AL132" s="279"/>
      <c r="AM132" s="275"/>
      <c r="AN132" s="277"/>
      <c r="AO132" s="279"/>
      <c r="AP132" s="275"/>
      <c r="AQ132" s="277"/>
      <c r="AR132" s="344"/>
      <c r="AS132" s="345" t="s">
        <v>69</v>
      </c>
      <c r="AT132" s="346"/>
      <c r="AU132" s="346"/>
      <c r="AV132" s="347"/>
      <c r="AW132" s="348"/>
      <c r="AX132" s="349"/>
      <c r="AY132" s="350"/>
    </row>
    <row r="133" spans="1:51" ht="14.1" customHeight="1" x14ac:dyDescent="0.15">
      <c r="A133" s="371"/>
      <c r="B133" s="175"/>
      <c r="C133" s="175"/>
      <c r="D133" s="175"/>
      <c r="E133" s="175"/>
      <c r="F133" s="175"/>
      <c r="G133" s="175"/>
      <c r="H133" s="177"/>
      <c r="I133" s="357"/>
      <c r="J133" s="277"/>
      <c r="K133" s="279"/>
      <c r="L133" s="275"/>
      <c r="M133" s="277"/>
      <c r="N133" s="279"/>
      <c r="O133" s="275"/>
      <c r="P133" s="277"/>
      <c r="Q133" s="344"/>
      <c r="R133" s="357"/>
      <c r="S133" s="277"/>
      <c r="T133" s="279"/>
      <c r="U133" s="275"/>
      <c r="V133" s="277"/>
      <c r="W133" s="279"/>
      <c r="X133" s="275"/>
      <c r="Y133" s="277"/>
      <c r="Z133" s="344"/>
      <c r="AA133" s="357"/>
      <c r="AB133" s="277"/>
      <c r="AC133" s="279"/>
      <c r="AD133" s="275"/>
      <c r="AE133" s="277"/>
      <c r="AF133" s="279"/>
      <c r="AG133" s="275"/>
      <c r="AH133" s="277"/>
      <c r="AI133" s="344"/>
      <c r="AJ133" s="357"/>
      <c r="AK133" s="277"/>
      <c r="AL133" s="279"/>
      <c r="AM133" s="275"/>
      <c r="AN133" s="277"/>
      <c r="AO133" s="279"/>
      <c r="AP133" s="275"/>
      <c r="AQ133" s="277"/>
      <c r="AR133" s="344"/>
      <c r="AS133" s="360"/>
      <c r="AT133" s="361"/>
      <c r="AU133" s="361"/>
      <c r="AV133" s="362"/>
      <c r="AW133" s="363"/>
      <c r="AX133" s="364"/>
      <c r="AY133" s="365"/>
    </row>
    <row r="134" spans="1:51" ht="14.1" customHeight="1" x14ac:dyDescent="0.15">
      <c r="A134" s="370"/>
      <c r="B134" s="127"/>
      <c r="C134" s="127"/>
      <c r="D134" s="127"/>
      <c r="E134" s="127"/>
      <c r="F134" s="127"/>
      <c r="G134" s="127"/>
      <c r="H134" s="232"/>
      <c r="I134" s="357"/>
      <c r="J134" s="277"/>
      <c r="K134" s="279"/>
      <c r="L134" s="275"/>
      <c r="M134" s="277"/>
      <c r="N134" s="279"/>
      <c r="O134" s="275"/>
      <c r="P134" s="277"/>
      <c r="Q134" s="344"/>
      <c r="R134" s="357"/>
      <c r="S134" s="277"/>
      <c r="T134" s="279"/>
      <c r="U134" s="275"/>
      <c r="V134" s="277"/>
      <c r="W134" s="279"/>
      <c r="X134" s="275"/>
      <c r="Y134" s="277"/>
      <c r="Z134" s="344"/>
      <c r="AA134" s="357"/>
      <c r="AB134" s="277"/>
      <c r="AC134" s="279"/>
      <c r="AD134" s="275"/>
      <c r="AE134" s="277"/>
      <c r="AF134" s="279"/>
      <c r="AG134" s="275"/>
      <c r="AH134" s="277"/>
      <c r="AI134" s="344"/>
      <c r="AJ134" s="357"/>
      <c r="AK134" s="277"/>
      <c r="AL134" s="279"/>
      <c r="AM134" s="275"/>
      <c r="AN134" s="277"/>
      <c r="AO134" s="279"/>
      <c r="AP134" s="275"/>
      <c r="AQ134" s="277"/>
      <c r="AR134" s="344"/>
      <c r="AS134" s="345" t="s">
        <v>69</v>
      </c>
      <c r="AT134" s="346"/>
      <c r="AU134" s="346"/>
      <c r="AV134" s="347"/>
      <c r="AW134" s="348"/>
      <c r="AX134" s="349"/>
      <c r="AY134" s="350"/>
    </row>
    <row r="135" spans="1:51" ht="14.1" customHeight="1" x14ac:dyDescent="0.15">
      <c r="A135" s="371"/>
      <c r="B135" s="175"/>
      <c r="C135" s="175"/>
      <c r="D135" s="175"/>
      <c r="E135" s="175"/>
      <c r="F135" s="175"/>
      <c r="G135" s="175"/>
      <c r="H135" s="177"/>
      <c r="I135" s="357"/>
      <c r="J135" s="277"/>
      <c r="K135" s="279"/>
      <c r="L135" s="275"/>
      <c r="M135" s="277"/>
      <c r="N135" s="279"/>
      <c r="O135" s="275"/>
      <c r="P135" s="277"/>
      <c r="Q135" s="344"/>
      <c r="R135" s="357"/>
      <c r="S135" s="277"/>
      <c r="T135" s="279"/>
      <c r="U135" s="275"/>
      <c r="V135" s="277"/>
      <c r="W135" s="279"/>
      <c r="X135" s="275"/>
      <c r="Y135" s="277"/>
      <c r="Z135" s="344"/>
      <c r="AA135" s="357"/>
      <c r="AB135" s="277"/>
      <c r="AC135" s="279"/>
      <c r="AD135" s="275"/>
      <c r="AE135" s="277"/>
      <c r="AF135" s="279"/>
      <c r="AG135" s="275"/>
      <c r="AH135" s="277"/>
      <c r="AI135" s="344"/>
      <c r="AJ135" s="357"/>
      <c r="AK135" s="277"/>
      <c r="AL135" s="279"/>
      <c r="AM135" s="275"/>
      <c r="AN135" s="277"/>
      <c r="AO135" s="279"/>
      <c r="AP135" s="275"/>
      <c r="AQ135" s="277"/>
      <c r="AR135" s="344"/>
      <c r="AS135" s="360"/>
      <c r="AT135" s="361"/>
      <c r="AU135" s="361"/>
      <c r="AV135" s="362"/>
      <c r="AW135" s="363"/>
      <c r="AX135" s="364"/>
      <c r="AY135" s="365"/>
    </row>
    <row r="136" spans="1:51" ht="14.1" customHeight="1" x14ac:dyDescent="0.15">
      <c r="A136" s="370"/>
      <c r="B136" s="127"/>
      <c r="C136" s="127"/>
      <c r="D136" s="127"/>
      <c r="E136" s="127"/>
      <c r="F136" s="127"/>
      <c r="G136" s="127"/>
      <c r="H136" s="232"/>
      <c r="I136" s="357"/>
      <c r="J136" s="277"/>
      <c r="K136" s="279"/>
      <c r="L136" s="275"/>
      <c r="M136" s="277"/>
      <c r="N136" s="279"/>
      <c r="O136" s="275"/>
      <c r="P136" s="277"/>
      <c r="Q136" s="344"/>
      <c r="R136" s="357"/>
      <c r="S136" s="277"/>
      <c r="T136" s="279"/>
      <c r="U136" s="275"/>
      <c r="V136" s="277"/>
      <c r="W136" s="279"/>
      <c r="X136" s="275"/>
      <c r="Y136" s="277"/>
      <c r="Z136" s="344"/>
      <c r="AA136" s="357"/>
      <c r="AB136" s="277"/>
      <c r="AC136" s="279"/>
      <c r="AD136" s="275"/>
      <c r="AE136" s="277"/>
      <c r="AF136" s="279"/>
      <c r="AG136" s="275"/>
      <c r="AH136" s="277"/>
      <c r="AI136" s="344"/>
      <c r="AJ136" s="357"/>
      <c r="AK136" s="277"/>
      <c r="AL136" s="279"/>
      <c r="AM136" s="275"/>
      <c r="AN136" s="277"/>
      <c r="AO136" s="279"/>
      <c r="AP136" s="275"/>
      <c r="AQ136" s="277"/>
      <c r="AR136" s="344"/>
      <c r="AS136" s="345" t="s">
        <v>69</v>
      </c>
      <c r="AT136" s="346"/>
      <c r="AU136" s="346"/>
      <c r="AV136" s="347"/>
      <c r="AW136" s="348"/>
      <c r="AX136" s="349"/>
      <c r="AY136" s="350"/>
    </row>
    <row r="137" spans="1:51" ht="14.1" customHeight="1" x14ac:dyDescent="0.15">
      <c r="A137" s="371"/>
      <c r="B137" s="175"/>
      <c r="C137" s="175"/>
      <c r="D137" s="175"/>
      <c r="E137" s="175"/>
      <c r="F137" s="175"/>
      <c r="G137" s="175"/>
      <c r="H137" s="177"/>
      <c r="I137" s="357"/>
      <c r="J137" s="277"/>
      <c r="K137" s="279"/>
      <c r="L137" s="275"/>
      <c r="M137" s="277"/>
      <c r="N137" s="279"/>
      <c r="O137" s="275"/>
      <c r="P137" s="277"/>
      <c r="Q137" s="344"/>
      <c r="R137" s="357"/>
      <c r="S137" s="277"/>
      <c r="T137" s="279"/>
      <c r="U137" s="275"/>
      <c r="V137" s="277"/>
      <c r="W137" s="279"/>
      <c r="X137" s="275"/>
      <c r="Y137" s="277"/>
      <c r="Z137" s="344"/>
      <c r="AA137" s="357"/>
      <c r="AB137" s="277"/>
      <c r="AC137" s="279"/>
      <c r="AD137" s="275"/>
      <c r="AE137" s="277"/>
      <c r="AF137" s="279"/>
      <c r="AG137" s="275"/>
      <c r="AH137" s="277"/>
      <c r="AI137" s="344"/>
      <c r="AJ137" s="357"/>
      <c r="AK137" s="277"/>
      <c r="AL137" s="279"/>
      <c r="AM137" s="275"/>
      <c r="AN137" s="277"/>
      <c r="AO137" s="279"/>
      <c r="AP137" s="275"/>
      <c r="AQ137" s="277"/>
      <c r="AR137" s="344"/>
      <c r="AS137" s="360"/>
      <c r="AT137" s="361"/>
      <c r="AU137" s="361"/>
      <c r="AV137" s="362"/>
      <c r="AW137" s="363"/>
      <c r="AX137" s="364"/>
      <c r="AY137" s="365"/>
    </row>
    <row r="138" spans="1:51" ht="14.1" customHeight="1" x14ac:dyDescent="0.15">
      <c r="A138" s="366"/>
      <c r="B138" s="367"/>
      <c r="C138" s="367"/>
      <c r="D138" s="367"/>
      <c r="E138" s="367"/>
      <c r="F138" s="367"/>
      <c r="G138" s="367"/>
      <c r="H138" s="368"/>
      <c r="I138" s="357"/>
      <c r="J138" s="277"/>
      <c r="K138" s="279"/>
      <c r="L138" s="275"/>
      <c r="M138" s="277"/>
      <c r="N138" s="279"/>
      <c r="O138" s="275"/>
      <c r="P138" s="277"/>
      <c r="Q138" s="344"/>
      <c r="R138" s="357"/>
      <c r="S138" s="277"/>
      <c r="T138" s="279"/>
      <c r="U138" s="275"/>
      <c r="V138" s="277"/>
      <c r="W138" s="279"/>
      <c r="X138" s="275"/>
      <c r="Y138" s="277"/>
      <c r="Z138" s="344"/>
      <c r="AA138" s="357"/>
      <c r="AB138" s="277"/>
      <c r="AC138" s="279"/>
      <c r="AD138" s="275"/>
      <c r="AE138" s="277"/>
      <c r="AF138" s="279"/>
      <c r="AG138" s="275"/>
      <c r="AH138" s="277"/>
      <c r="AI138" s="344"/>
      <c r="AJ138" s="357"/>
      <c r="AK138" s="277"/>
      <c r="AL138" s="279"/>
      <c r="AM138" s="275"/>
      <c r="AN138" s="277"/>
      <c r="AO138" s="279"/>
      <c r="AP138" s="275"/>
      <c r="AQ138" s="277"/>
      <c r="AR138" s="344"/>
      <c r="AS138" s="345" t="s">
        <v>69</v>
      </c>
      <c r="AT138" s="346"/>
      <c r="AU138" s="346"/>
      <c r="AV138" s="347"/>
      <c r="AW138" s="348"/>
      <c r="AX138" s="349"/>
      <c r="AY138" s="350"/>
    </row>
    <row r="139" spans="1:51" ht="14.1" customHeight="1" thickBot="1" x14ac:dyDescent="0.2">
      <c r="A139" s="135"/>
      <c r="B139" s="91"/>
      <c r="C139" s="91"/>
      <c r="D139" s="91"/>
      <c r="E139" s="91"/>
      <c r="F139" s="91"/>
      <c r="G139" s="91"/>
      <c r="H139" s="369"/>
      <c r="I139" s="358"/>
      <c r="J139" s="278"/>
      <c r="K139" s="280"/>
      <c r="L139" s="276"/>
      <c r="M139" s="278"/>
      <c r="N139" s="280"/>
      <c r="O139" s="276"/>
      <c r="P139" s="278"/>
      <c r="Q139" s="359"/>
      <c r="R139" s="358"/>
      <c r="S139" s="278"/>
      <c r="T139" s="280"/>
      <c r="U139" s="276"/>
      <c r="V139" s="278"/>
      <c r="W139" s="280"/>
      <c r="X139" s="276"/>
      <c r="Y139" s="278"/>
      <c r="Z139" s="359"/>
      <c r="AA139" s="358"/>
      <c r="AB139" s="278"/>
      <c r="AC139" s="280"/>
      <c r="AD139" s="276"/>
      <c r="AE139" s="278"/>
      <c r="AF139" s="280"/>
      <c r="AG139" s="276"/>
      <c r="AH139" s="278"/>
      <c r="AI139" s="359"/>
      <c r="AJ139" s="358"/>
      <c r="AK139" s="278"/>
      <c r="AL139" s="280"/>
      <c r="AM139" s="276"/>
      <c r="AN139" s="278"/>
      <c r="AO139" s="280"/>
      <c r="AP139" s="276"/>
      <c r="AQ139" s="278"/>
      <c r="AR139" s="328"/>
      <c r="AS139" s="331"/>
      <c r="AT139" s="303"/>
      <c r="AU139" s="303"/>
      <c r="AV139" s="304"/>
      <c r="AW139" s="335"/>
      <c r="AX139" s="336"/>
      <c r="AY139" s="337"/>
    </row>
    <row r="140" spans="1:51" ht="14.1" customHeight="1" x14ac:dyDescent="0.15">
      <c r="A140" s="29"/>
      <c r="B140" s="29"/>
      <c r="C140" s="29"/>
      <c r="D140" s="351" t="s">
        <v>6</v>
      </c>
      <c r="E140" s="352"/>
      <c r="F140" s="352"/>
      <c r="G140" s="352"/>
      <c r="H140" s="353"/>
      <c r="I140" s="291"/>
      <c r="J140" s="247"/>
      <c r="K140" s="249"/>
      <c r="L140" s="245"/>
      <c r="M140" s="247"/>
      <c r="N140" s="249"/>
      <c r="O140" s="245"/>
      <c r="P140" s="247"/>
      <c r="Q140" s="343"/>
      <c r="R140" s="291"/>
      <c r="S140" s="247"/>
      <c r="T140" s="249"/>
      <c r="U140" s="245"/>
      <c r="V140" s="247"/>
      <c r="W140" s="249"/>
      <c r="X140" s="245"/>
      <c r="Y140" s="247"/>
      <c r="Z140" s="343"/>
      <c r="AA140" s="291"/>
      <c r="AB140" s="247"/>
      <c r="AC140" s="249"/>
      <c r="AD140" s="245"/>
      <c r="AE140" s="247"/>
      <c r="AF140" s="249"/>
      <c r="AG140" s="245"/>
      <c r="AH140" s="247"/>
      <c r="AI140" s="343"/>
      <c r="AJ140" s="291"/>
      <c r="AK140" s="247"/>
      <c r="AL140" s="249"/>
      <c r="AM140" s="245"/>
      <c r="AN140" s="247"/>
      <c r="AO140" s="249"/>
      <c r="AP140" s="245"/>
      <c r="AQ140" s="247"/>
      <c r="AR140" s="327"/>
      <c r="AS140" s="329" t="s">
        <v>69</v>
      </c>
      <c r="AT140" s="330"/>
      <c r="AU140" s="330"/>
      <c r="AV140" s="302"/>
      <c r="AW140" s="332"/>
      <c r="AX140" s="333"/>
      <c r="AY140" s="334"/>
    </row>
    <row r="141" spans="1:51" ht="14.1" customHeight="1" thickBot="1" x14ac:dyDescent="0.2">
      <c r="A141" s="30"/>
      <c r="B141" s="30"/>
      <c r="C141" s="30"/>
      <c r="D141" s="354"/>
      <c r="E141" s="355"/>
      <c r="F141" s="355"/>
      <c r="G141" s="355"/>
      <c r="H141" s="356"/>
      <c r="I141" s="342"/>
      <c r="J141" s="248"/>
      <c r="K141" s="250"/>
      <c r="L141" s="246"/>
      <c r="M141" s="248"/>
      <c r="N141" s="250"/>
      <c r="O141" s="246"/>
      <c r="P141" s="248"/>
      <c r="Q141" s="328"/>
      <c r="R141" s="342"/>
      <c r="S141" s="248"/>
      <c r="T141" s="250"/>
      <c r="U141" s="246"/>
      <c r="V141" s="248"/>
      <c r="W141" s="250"/>
      <c r="X141" s="246"/>
      <c r="Y141" s="248"/>
      <c r="Z141" s="328"/>
      <c r="AA141" s="342"/>
      <c r="AB141" s="248"/>
      <c r="AC141" s="250"/>
      <c r="AD141" s="246"/>
      <c r="AE141" s="248"/>
      <c r="AF141" s="250"/>
      <c r="AG141" s="246"/>
      <c r="AH141" s="248"/>
      <c r="AI141" s="328"/>
      <c r="AJ141" s="342"/>
      <c r="AK141" s="248"/>
      <c r="AL141" s="250"/>
      <c r="AM141" s="246"/>
      <c r="AN141" s="248"/>
      <c r="AO141" s="250"/>
      <c r="AP141" s="246"/>
      <c r="AQ141" s="248"/>
      <c r="AR141" s="328"/>
      <c r="AS141" s="331"/>
      <c r="AT141" s="303"/>
      <c r="AU141" s="303"/>
      <c r="AV141" s="304"/>
      <c r="AW141" s="335"/>
      <c r="AX141" s="336"/>
      <c r="AY141" s="337"/>
    </row>
    <row r="142" spans="1:51" ht="9.9499999999999993" customHeight="1" thickBo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51" ht="20.100000000000001" customHeight="1" thickBot="1" x14ac:dyDescent="0.2">
      <c r="A143" s="233" t="s">
        <v>7</v>
      </c>
      <c r="B143" s="155"/>
      <c r="C143" s="155"/>
      <c r="D143" s="155"/>
      <c r="E143" s="155"/>
      <c r="F143" s="144"/>
      <c r="G143" s="338" t="s">
        <v>8</v>
      </c>
      <c r="H143" s="339"/>
      <c r="I143" s="339"/>
      <c r="J143" s="339"/>
      <c r="K143" s="324"/>
      <c r="L143" s="324"/>
      <c r="M143" s="324"/>
      <c r="N143" s="324"/>
      <c r="O143" s="324"/>
      <c r="P143" s="324"/>
      <c r="Q143" s="324"/>
      <c r="R143" s="324"/>
      <c r="S143" s="324"/>
      <c r="T143" s="324"/>
      <c r="U143" s="324"/>
      <c r="V143" s="324"/>
      <c r="W143" s="324"/>
      <c r="X143" s="325"/>
      <c r="Y143" s="29"/>
      <c r="Z143" s="29"/>
      <c r="AA143" s="29"/>
      <c r="AB143" s="29"/>
      <c r="AC143" s="29"/>
      <c r="AD143" s="29"/>
      <c r="AE143" s="1"/>
      <c r="AF143" s="29"/>
      <c r="AG143" s="29"/>
      <c r="AH143" s="29"/>
      <c r="AI143" s="338" t="s">
        <v>25</v>
      </c>
      <c r="AJ143" s="340"/>
      <c r="AK143" s="340"/>
      <c r="AL143" s="340"/>
      <c r="AM143" s="340"/>
      <c r="AN143" s="340"/>
      <c r="AO143" s="340"/>
      <c r="AP143" s="340"/>
      <c r="AQ143" s="340"/>
      <c r="AR143" s="341"/>
      <c r="AU143" s="234" t="s">
        <v>24</v>
      </c>
      <c r="AV143" s="122"/>
      <c r="AW143" s="122"/>
      <c r="AX143" s="122"/>
      <c r="AY143" s="123"/>
    </row>
    <row r="144" spans="1:51" ht="30" customHeight="1" thickBot="1" x14ac:dyDescent="0.2">
      <c r="A144" s="4"/>
      <c r="B144" s="3"/>
      <c r="C144" s="3"/>
      <c r="D144" s="3"/>
      <c r="E144" s="3"/>
      <c r="F144" s="32"/>
      <c r="G144" s="322"/>
      <c r="H144" s="323"/>
      <c r="I144" s="323"/>
      <c r="J144" s="323"/>
      <c r="K144" s="324"/>
      <c r="L144" s="324"/>
      <c r="M144" s="324"/>
      <c r="N144" s="324"/>
      <c r="O144" s="324"/>
      <c r="P144" s="324"/>
      <c r="Q144" s="324"/>
      <c r="R144" s="324"/>
      <c r="S144" s="324"/>
      <c r="T144" s="324"/>
      <c r="U144" s="324"/>
      <c r="V144" s="324"/>
      <c r="W144" s="324"/>
      <c r="X144" s="325"/>
      <c r="Y144" s="31"/>
      <c r="Z144" s="29"/>
      <c r="AA144" s="29"/>
      <c r="AB144" s="27"/>
      <c r="AC144" s="27" t="s">
        <v>66</v>
      </c>
      <c r="AD144" s="27"/>
      <c r="AE144" s="27"/>
      <c r="AF144" s="29"/>
      <c r="AI144" s="326"/>
      <c r="AJ144" s="324"/>
      <c r="AK144" s="324"/>
      <c r="AL144" s="324"/>
      <c r="AM144" s="324"/>
      <c r="AN144" s="324"/>
      <c r="AO144" s="324"/>
      <c r="AP144" s="324"/>
      <c r="AQ144" s="324"/>
      <c r="AR144" s="325"/>
      <c r="AU144" s="255"/>
      <c r="AV144" s="211"/>
      <c r="AW144" s="211"/>
      <c r="AX144" s="211"/>
      <c r="AY144" s="212"/>
    </row>
    <row r="145" spans="1:51" ht="20.100000000000001" customHeight="1" thickBot="1" x14ac:dyDescent="0.2">
      <c r="AS145" s="90" t="s">
        <v>27</v>
      </c>
      <c r="AT145" s="90"/>
      <c r="AU145" s="90"/>
      <c r="AV145" s="90"/>
      <c r="AW145" s="90"/>
    </row>
    <row r="146" spans="1:51" ht="14.1" customHeight="1" thickBot="1" x14ac:dyDescent="0.2">
      <c r="A146" s="161" t="s">
        <v>9</v>
      </c>
      <c r="B146" s="137"/>
      <c r="C146" s="137"/>
      <c r="D146" s="137"/>
      <c r="E146" s="137"/>
      <c r="F146" s="376"/>
      <c r="G146" s="378" t="s">
        <v>10</v>
      </c>
      <c r="H146" s="379"/>
      <c r="I146" s="133">
        <f>I2</f>
        <v>0</v>
      </c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133"/>
      <c r="V146" s="133"/>
      <c r="W146" s="133"/>
      <c r="X146" s="133"/>
      <c r="Y146" s="372"/>
      <c r="AA146" s="305" t="s">
        <v>74</v>
      </c>
      <c r="AB146" s="305"/>
      <c r="AC146" s="305"/>
      <c r="AD146" s="305"/>
      <c r="AE146" s="305"/>
      <c r="AF146" s="305"/>
      <c r="AG146" s="305"/>
      <c r="AH146" s="305"/>
      <c r="AI146" s="305"/>
      <c r="AJ146" s="305"/>
      <c r="AK146" s="305"/>
      <c r="AM146" s="24"/>
    </row>
    <row r="147" spans="1:51" ht="14.1" customHeight="1" thickBot="1" x14ac:dyDescent="0.2">
      <c r="A147" s="295"/>
      <c r="B147" s="145"/>
      <c r="C147" s="145"/>
      <c r="D147" s="145"/>
      <c r="E147" s="145"/>
      <c r="F147" s="108"/>
      <c r="G147" s="380"/>
      <c r="H147" s="381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368"/>
      <c r="AA147" s="305"/>
      <c r="AB147" s="305"/>
      <c r="AC147" s="305"/>
      <c r="AD147" s="305"/>
      <c r="AE147" s="305"/>
      <c r="AF147" s="305"/>
      <c r="AG147" s="305"/>
      <c r="AH147" s="305"/>
      <c r="AI147" s="305"/>
      <c r="AJ147" s="305"/>
      <c r="AK147" s="305"/>
      <c r="AM147" s="167" t="s">
        <v>12</v>
      </c>
      <c r="AN147" s="213"/>
      <c r="AO147" s="213"/>
      <c r="AP147" s="213"/>
      <c r="AQ147" s="213"/>
      <c r="AR147" s="306"/>
      <c r="AS147" s="307"/>
      <c r="AT147" s="312" t="s">
        <v>13</v>
      </c>
      <c r="AU147" s="128"/>
      <c r="AV147" s="128"/>
      <c r="AW147" s="313"/>
      <c r="AX147" s="314"/>
      <c r="AY147" s="146" t="s">
        <v>14</v>
      </c>
    </row>
    <row r="148" spans="1:51" ht="14.1" customHeight="1" x14ac:dyDescent="0.15">
      <c r="A148" s="295"/>
      <c r="B148" s="319"/>
      <c r="C148" s="319"/>
      <c r="D148" s="319"/>
      <c r="E148" s="319"/>
      <c r="F148" s="374"/>
      <c r="G148" s="380"/>
      <c r="H148" s="381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368"/>
      <c r="AA148" s="320" t="str">
        <f>AA4</f>
        <v>令和　年　月　日</v>
      </c>
      <c r="AB148" s="320"/>
      <c r="AC148" s="320"/>
      <c r="AD148" s="320"/>
      <c r="AE148" s="320"/>
      <c r="AF148" s="320"/>
      <c r="AG148" s="320"/>
      <c r="AH148" s="320"/>
      <c r="AI148" s="320"/>
      <c r="AJ148" s="320"/>
      <c r="AK148" s="320"/>
      <c r="AM148" s="221"/>
      <c r="AN148" s="222"/>
      <c r="AO148" s="222"/>
      <c r="AP148" s="222"/>
      <c r="AQ148" s="222"/>
      <c r="AR148" s="308"/>
      <c r="AS148" s="309"/>
      <c r="AT148" s="128"/>
      <c r="AU148" s="128"/>
      <c r="AV148" s="128"/>
      <c r="AW148" s="315"/>
      <c r="AX148" s="316"/>
      <c r="AY148" s="146"/>
    </row>
    <row r="149" spans="1:51" ht="14.1" customHeight="1" thickBot="1" x14ac:dyDescent="0.2">
      <c r="A149" s="162"/>
      <c r="B149" s="164"/>
      <c r="C149" s="164"/>
      <c r="D149" s="164"/>
      <c r="E149" s="164"/>
      <c r="F149" s="375"/>
      <c r="G149" s="382"/>
      <c r="H149" s="383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369"/>
      <c r="AA149" s="321"/>
      <c r="AB149" s="321"/>
      <c r="AC149" s="321"/>
      <c r="AD149" s="321"/>
      <c r="AE149" s="321"/>
      <c r="AF149" s="321"/>
      <c r="AG149" s="321"/>
      <c r="AH149" s="321"/>
      <c r="AI149" s="321"/>
      <c r="AJ149" s="321"/>
      <c r="AK149" s="321"/>
      <c r="AM149" s="223"/>
      <c r="AN149" s="224"/>
      <c r="AO149" s="224"/>
      <c r="AP149" s="224"/>
      <c r="AQ149" s="224"/>
      <c r="AR149" s="310"/>
      <c r="AS149" s="311"/>
      <c r="AT149" s="128"/>
      <c r="AU149" s="128"/>
      <c r="AV149" s="128"/>
      <c r="AW149" s="317"/>
      <c r="AX149" s="318"/>
      <c r="AY149" s="146"/>
    </row>
    <row r="150" spans="1:51" ht="9.9499999999999993" customHeight="1" thickBot="1" x14ac:dyDescent="0.2">
      <c r="M150" s="11"/>
    </row>
    <row r="151" spans="1:51" ht="20.100000000000001" customHeight="1" x14ac:dyDescent="0.15">
      <c r="A151" s="114" t="s">
        <v>68</v>
      </c>
      <c r="B151" s="133"/>
      <c r="C151" s="133"/>
      <c r="D151" s="133"/>
      <c r="E151" s="133"/>
      <c r="F151" s="133"/>
      <c r="G151" s="133"/>
      <c r="H151" s="372"/>
      <c r="I151" s="154" t="s">
        <v>70</v>
      </c>
      <c r="J151" s="292"/>
      <c r="K151" s="292"/>
      <c r="L151" s="292"/>
      <c r="M151" s="292"/>
      <c r="N151" s="292"/>
      <c r="O151" s="292"/>
      <c r="P151" s="292"/>
      <c r="Q151" s="373"/>
      <c r="R151" s="154" t="s">
        <v>71</v>
      </c>
      <c r="S151" s="292"/>
      <c r="T151" s="292"/>
      <c r="U151" s="292"/>
      <c r="V151" s="292"/>
      <c r="W151" s="292"/>
      <c r="X151" s="292"/>
      <c r="Y151" s="292"/>
      <c r="Z151" s="373"/>
      <c r="AA151" s="154" t="s">
        <v>72</v>
      </c>
      <c r="AB151" s="292"/>
      <c r="AC151" s="292"/>
      <c r="AD151" s="292"/>
      <c r="AE151" s="292"/>
      <c r="AF151" s="292"/>
      <c r="AG151" s="292"/>
      <c r="AH151" s="292"/>
      <c r="AI151" s="373"/>
      <c r="AJ151" s="154" t="s">
        <v>16</v>
      </c>
      <c r="AK151" s="292"/>
      <c r="AL151" s="292"/>
      <c r="AM151" s="292"/>
      <c r="AN151" s="292"/>
      <c r="AO151" s="292"/>
      <c r="AP151" s="292"/>
      <c r="AQ151" s="292"/>
      <c r="AR151" s="373"/>
      <c r="AS151" s="148" t="s">
        <v>67</v>
      </c>
      <c r="AT151" s="149"/>
      <c r="AU151" s="149"/>
      <c r="AV151" s="150"/>
      <c r="AW151" s="148" t="s">
        <v>73</v>
      </c>
      <c r="AX151" s="149"/>
      <c r="AY151" s="150"/>
    </row>
    <row r="152" spans="1:51" ht="14.1" customHeight="1" x14ac:dyDescent="0.15">
      <c r="A152" s="370"/>
      <c r="B152" s="127"/>
      <c r="C152" s="127"/>
      <c r="D152" s="127"/>
      <c r="E152" s="127"/>
      <c r="F152" s="127"/>
      <c r="G152" s="127"/>
      <c r="H152" s="232"/>
      <c r="I152" s="357"/>
      <c r="J152" s="277"/>
      <c r="K152" s="279"/>
      <c r="L152" s="275"/>
      <c r="M152" s="277"/>
      <c r="N152" s="279"/>
      <c r="O152" s="275"/>
      <c r="P152" s="277"/>
      <c r="Q152" s="344"/>
      <c r="R152" s="357"/>
      <c r="S152" s="277"/>
      <c r="T152" s="279"/>
      <c r="U152" s="275"/>
      <c r="V152" s="277"/>
      <c r="W152" s="279"/>
      <c r="X152" s="275"/>
      <c r="Y152" s="277"/>
      <c r="Z152" s="344"/>
      <c r="AA152" s="357"/>
      <c r="AB152" s="277"/>
      <c r="AC152" s="279"/>
      <c r="AD152" s="275"/>
      <c r="AE152" s="277"/>
      <c r="AF152" s="279"/>
      <c r="AG152" s="275"/>
      <c r="AH152" s="277"/>
      <c r="AI152" s="344"/>
      <c r="AJ152" s="357"/>
      <c r="AK152" s="277"/>
      <c r="AL152" s="279"/>
      <c r="AM152" s="275"/>
      <c r="AN152" s="277"/>
      <c r="AO152" s="279"/>
      <c r="AP152" s="275"/>
      <c r="AQ152" s="277"/>
      <c r="AR152" s="344"/>
      <c r="AS152" s="329" t="s">
        <v>69</v>
      </c>
      <c r="AT152" s="330"/>
      <c r="AU152" s="330"/>
      <c r="AV152" s="302"/>
      <c r="AW152" s="332"/>
      <c r="AX152" s="333"/>
      <c r="AY152" s="334"/>
    </row>
    <row r="153" spans="1:51" ht="14.1" customHeight="1" x14ac:dyDescent="0.15">
      <c r="A153" s="371"/>
      <c r="B153" s="175"/>
      <c r="C153" s="175"/>
      <c r="D153" s="175"/>
      <c r="E153" s="175"/>
      <c r="F153" s="175"/>
      <c r="G153" s="175"/>
      <c r="H153" s="177"/>
      <c r="I153" s="357"/>
      <c r="J153" s="277"/>
      <c r="K153" s="279"/>
      <c r="L153" s="275"/>
      <c r="M153" s="277"/>
      <c r="N153" s="279"/>
      <c r="O153" s="275"/>
      <c r="P153" s="277"/>
      <c r="Q153" s="344"/>
      <c r="R153" s="357"/>
      <c r="S153" s="277"/>
      <c r="T153" s="279"/>
      <c r="U153" s="275"/>
      <c r="V153" s="277"/>
      <c r="W153" s="279"/>
      <c r="X153" s="275"/>
      <c r="Y153" s="277"/>
      <c r="Z153" s="344"/>
      <c r="AA153" s="357"/>
      <c r="AB153" s="277"/>
      <c r="AC153" s="279"/>
      <c r="AD153" s="275"/>
      <c r="AE153" s="277"/>
      <c r="AF153" s="279"/>
      <c r="AG153" s="275"/>
      <c r="AH153" s="277"/>
      <c r="AI153" s="344"/>
      <c r="AJ153" s="357"/>
      <c r="AK153" s="277"/>
      <c r="AL153" s="279"/>
      <c r="AM153" s="275"/>
      <c r="AN153" s="277"/>
      <c r="AO153" s="279"/>
      <c r="AP153" s="275"/>
      <c r="AQ153" s="277"/>
      <c r="AR153" s="344"/>
      <c r="AS153" s="360"/>
      <c r="AT153" s="361"/>
      <c r="AU153" s="361"/>
      <c r="AV153" s="362"/>
      <c r="AW153" s="363"/>
      <c r="AX153" s="364"/>
      <c r="AY153" s="365"/>
    </row>
    <row r="154" spans="1:51" ht="14.1" customHeight="1" x14ac:dyDescent="0.15">
      <c r="A154" s="370"/>
      <c r="B154" s="127"/>
      <c r="C154" s="127"/>
      <c r="D154" s="127"/>
      <c r="E154" s="127"/>
      <c r="F154" s="127"/>
      <c r="G154" s="127"/>
      <c r="H154" s="232"/>
      <c r="I154" s="357"/>
      <c r="J154" s="277"/>
      <c r="K154" s="279"/>
      <c r="L154" s="275"/>
      <c r="M154" s="277"/>
      <c r="N154" s="279"/>
      <c r="O154" s="275"/>
      <c r="P154" s="277"/>
      <c r="Q154" s="344"/>
      <c r="R154" s="357"/>
      <c r="S154" s="277"/>
      <c r="T154" s="279"/>
      <c r="U154" s="275"/>
      <c r="V154" s="277"/>
      <c r="W154" s="279"/>
      <c r="X154" s="275"/>
      <c r="Y154" s="277"/>
      <c r="Z154" s="344"/>
      <c r="AA154" s="357"/>
      <c r="AB154" s="277"/>
      <c r="AC154" s="279"/>
      <c r="AD154" s="275"/>
      <c r="AE154" s="277"/>
      <c r="AF154" s="279"/>
      <c r="AG154" s="275"/>
      <c r="AH154" s="277"/>
      <c r="AI154" s="344"/>
      <c r="AJ154" s="357"/>
      <c r="AK154" s="277"/>
      <c r="AL154" s="279"/>
      <c r="AM154" s="275"/>
      <c r="AN154" s="277"/>
      <c r="AO154" s="279"/>
      <c r="AP154" s="275"/>
      <c r="AQ154" s="277"/>
      <c r="AR154" s="344"/>
      <c r="AS154" s="345" t="s">
        <v>69</v>
      </c>
      <c r="AT154" s="346"/>
      <c r="AU154" s="346"/>
      <c r="AV154" s="347"/>
      <c r="AW154" s="348"/>
      <c r="AX154" s="349"/>
      <c r="AY154" s="350"/>
    </row>
    <row r="155" spans="1:51" ht="14.1" customHeight="1" x14ac:dyDescent="0.15">
      <c r="A155" s="371"/>
      <c r="B155" s="175"/>
      <c r="C155" s="175"/>
      <c r="D155" s="175"/>
      <c r="E155" s="175"/>
      <c r="F155" s="175"/>
      <c r="G155" s="175"/>
      <c r="H155" s="177"/>
      <c r="I155" s="357"/>
      <c r="J155" s="277"/>
      <c r="K155" s="279"/>
      <c r="L155" s="275"/>
      <c r="M155" s="277"/>
      <c r="N155" s="279"/>
      <c r="O155" s="275"/>
      <c r="P155" s="277"/>
      <c r="Q155" s="344"/>
      <c r="R155" s="357"/>
      <c r="S155" s="277"/>
      <c r="T155" s="279"/>
      <c r="U155" s="275"/>
      <c r="V155" s="277"/>
      <c r="W155" s="279"/>
      <c r="X155" s="275"/>
      <c r="Y155" s="277"/>
      <c r="Z155" s="344"/>
      <c r="AA155" s="357"/>
      <c r="AB155" s="277"/>
      <c r="AC155" s="279"/>
      <c r="AD155" s="275"/>
      <c r="AE155" s="277"/>
      <c r="AF155" s="279"/>
      <c r="AG155" s="275"/>
      <c r="AH155" s="277"/>
      <c r="AI155" s="344"/>
      <c r="AJ155" s="357"/>
      <c r="AK155" s="277"/>
      <c r="AL155" s="279"/>
      <c r="AM155" s="275"/>
      <c r="AN155" s="277"/>
      <c r="AO155" s="279"/>
      <c r="AP155" s="275"/>
      <c r="AQ155" s="277"/>
      <c r="AR155" s="344"/>
      <c r="AS155" s="360"/>
      <c r="AT155" s="361"/>
      <c r="AU155" s="361"/>
      <c r="AV155" s="362"/>
      <c r="AW155" s="363"/>
      <c r="AX155" s="364"/>
      <c r="AY155" s="365"/>
    </row>
    <row r="156" spans="1:51" ht="14.1" customHeight="1" x14ac:dyDescent="0.15">
      <c r="A156" s="370"/>
      <c r="B156" s="127"/>
      <c r="C156" s="127"/>
      <c r="D156" s="127"/>
      <c r="E156" s="127"/>
      <c r="F156" s="127"/>
      <c r="G156" s="127"/>
      <c r="H156" s="232"/>
      <c r="I156" s="357"/>
      <c r="J156" s="277"/>
      <c r="K156" s="279"/>
      <c r="L156" s="275"/>
      <c r="M156" s="277"/>
      <c r="N156" s="279"/>
      <c r="O156" s="275"/>
      <c r="P156" s="277"/>
      <c r="Q156" s="344"/>
      <c r="R156" s="357"/>
      <c r="S156" s="277"/>
      <c r="T156" s="279"/>
      <c r="U156" s="275"/>
      <c r="V156" s="277"/>
      <c r="W156" s="279"/>
      <c r="X156" s="275"/>
      <c r="Y156" s="277"/>
      <c r="Z156" s="344"/>
      <c r="AA156" s="357"/>
      <c r="AB156" s="277"/>
      <c r="AC156" s="279"/>
      <c r="AD156" s="275"/>
      <c r="AE156" s="277"/>
      <c r="AF156" s="279"/>
      <c r="AG156" s="275"/>
      <c r="AH156" s="277"/>
      <c r="AI156" s="344"/>
      <c r="AJ156" s="357"/>
      <c r="AK156" s="277"/>
      <c r="AL156" s="279"/>
      <c r="AM156" s="275"/>
      <c r="AN156" s="277"/>
      <c r="AO156" s="279"/>
      <c r="AP156" s="275"/>
      <c r="AQ156" s="277"/>
      <c r="AR156" s="344"/>
      <c r="AS156" s="345" t="s">
        <v>69</v>
      </c>
      <c r="AT156" s="346"/>
      <c r="AU156" s="346"/>
      <c r="AV156" s="347"/>
      <c r="AW156" s="348"/>
      <c r="AX156" s="349"/>
      <c r="AY156" s="350"/>
    </row>
    <row r="157" spans="1:51" ht="14.1" customHeight="1" x14ac:dyDescent="0.15">
      <c r="A157" s="371"/>
      <c r="B157" s="175"/>
      <c r="C157" s="175"/>
      <c r="D157" s="175"/>
      <c r="E157" s="175"/>
      <c r="F157" s="175"/>
      <c r="G157" s="175"/>
      <c r="H157" s="177"/>
      <c r="I157" s="357"/>
      <c r="J157" s="277"/>
      <c r="K157" s="279"/>
      <c r="L157" s="275"/>
      <c r="M157" s="277"/>
      <c r="N157" s="279"/>
      <c r="O157" s="275"/>
      <c r="P157" s="277"/>
      <c r="Q157" s="344"/>
      <c r="R157" s="357"/>
      <c r="S157" s="277"/>
      <c r="T157" s="279"/>
      <c r="U157" s="275"/>
      <c r="V157" s="277"/>
      <c r="W157" s="279"/>
      <c r="X157" s="275"/>
      <c r="Y157" s="277"/>
      <c r="Z157" s="344"/>
      <c r="AA157" s="357"/>
      <c r="AB157" s="277"/>
      <c r="AC157" s="279"/>
      <c r="AD157" s="275"/>
      <c r="AE157" s="277"/>
      <c r="AF157" s="279"/>
      <c r="AG157" s="275"/>
      <c r="AH157" s="277"/>
      <c r="AI157" s="344"/>
      <c r="AJ157" s="357"/>
      <c r="AK157" s="277"/>
      <c r="AL157" s="279"/>
      <c r="AM157" s="275"/>
      <c r="AN157" s="277"/>
      <c r="AO157" s="279"/>
      <c r="AP157" s="275"/>
      <c r="AQ157" s="277"/>
      <c r="AR157" s="344"/>
      <c r="AS157" s="360"/>
      <c r="AT157" s="361"/>
      <c r="AU157" s="361"/>
      <c r="AV157" s="362"/>
      <c r="AW157" s="363"/>
      <c r="AX157" s="364"/>
      <c r="AY157" s="365"/>
    </row>
    <row r="158" spans="1:51" ht="14.1" customHeight="1" x14ac:dyDescent="0.15">
      <c r="A158" s="370"/>
      <c r="B158" s="127"/>
      <c r="C158" s="127"/>
      <c r="D158" s="127"/>
      <c r="E158" s="127"/>
      <c r="F158" s="127"/>
      <c r="G158" s="127"/>
      <c r="H158" s="232"/>
      <c r="I158" s="357"/>
      <c r="J158" s="277"/>
      <c r="K158" s="279"/>
      <c r="L158" s="275"/>
      <c r="M158" s="277"/>
      <c r="N158" s="279"/>
      <c r="O158" s="275"/>
      <c r="P158" s="277"/>
      <c r="Q158" s="344"/>
      <c r="R158" s="357"/>
      <c r="S158" s="277"/>
      <c r="T158" s="279"/>
      <c r="U158" s="275"/>
      <c r="V158" s="277"/>
      <c r="W158" s="279"/>
      <c r="X158" s="275"/>
      <c r="Y158" s="277"/>
      <c r="Z158" s="344"/>
      <c r="AA158" s="357"/>
      <c r="AB158" s="277"/>
      <c r="AC158" s="279"/>
      <c r="AD158" s="275"/>
      <c r="AE158" s="277"/>
      <c r="AF158" s="279"/>
      <c r="AG158" s="275"/>
      <c r="AH158" s="277"/>
      <c r="AI158" s="344"/>
      <c r="AJ158" s="357"/>
      <c r="AK158" s="277"/>
      <c r="AL158" s="279"/>
      <c r="AM158" s="275"/>
      <c r="AN158" s="277"/>
      <c r="AO158" s="279"/>
      <c r="AP158" s="275"/>
      <c r="AQ158" s="277"/>
      <c r="AR158" s="344"/>
      <c r="AS158" s="345" t="s">
        <v>69</v>
      </c>
      <c r="AT158" s="346"/>
      <c r="AU158" s="346"/>
      <c r="AV158" s="347"/>
      <c r="AW158" s="348"/>
      <c r="AX158" s="349"/>
      <c r="AY158" s="350"/>
    </row>
    <row r="159" spans="1:51" ht="14.1" customHeight="1" x14ac:dyDescent="0.15">
      <c r="A159" s="371"/>
      <c r="B159" s="175"/>
      <c r="C159" s="175"/>
      <c r="D159" s="175"/>
      <c r="E159" s="175"/>
      <c r="F159" s="175"/>
      <c r="G159" s="175"/>
      <c r="H159" s="177"/>
      <c r="I159" s="357"/>
      <c r="J159" s="277"/>
      <c r="K159" s="279"/>
      <c r="L159" s="275"/>
      <c r="M159" s="277"/>
      <c r="N159" s="279"/>
      <c r="O159" s="275"/>
      <c r="P159" s="277"/>
      <c r="Q159" s="344"/>
      <c r="R159" s="357"/>
      <c r="S159" s="277"/>
      <c r="T159" s="279"/>
      <c r="U159" s="275"/>
      <c r="V159" s="277"/>
      <c r="W159" s="279"/>
      <c r="X159" s="275"/>
      <c r="Y159" s="277"/>
      <c r="Z159" s="344"/>
      <c r="AA159" s="357"/>
      <c r="AB159" s="277"/>
      <c r="AC159" s="279"/>
      <c r="AD159" s="275"/>
      <c r="AE159" s="277"/>
      <c r="AF159" s="279"/>
      <c r="AG159" s="275"/>
      <c r="AH159" s="277"/>
      <c r="AI159" s="344"/>
      <c r="AJ159" s="357"/>
      <c r="AK159" s="277"/>
      <c r="AL159" s="279"/>
      <c r="AM159" s="275"/>
      <c r="AN159" s="277"/>
      <c r="AO159" s="279"/>
      <c r="AP159" s="275"/>
      <c r="AQ159" s="277"/>
      <c r="AR159" s="344"/>
      <c r="AS159" s="360"/>
      <c r="AT159" s="361"/>
      <c r="AU159" s="361"/>
      <c r="AV159" s="362"/>
      <c r="AW159" s="363"/>
      <c r="AX159" s="364"/>
      <c r="AY159" s="365"/>
    </row>
    <row r="160" spans="1:51" ht="14.1" customHeight="1" x14ac:dyDescent="0.15">
      <c r="A160" s="370"/>
      <c r="B160" s="127"/>
      <c r="C160" s="127"/>
      <c r="D160" s="127"/>
      <c r="E160" s="127"/>
      <c r="F160" s="127"/>
      <c r="G160" s="127"/>
      <c r="H160" s="232"/>
      <c r="I160" s="377"/>
      <c r="J160" s="277"/>
      <c r="K160" s="279"/>
      <c r="L160" s="275"/>
      <c r="M160" s="277"/>
      <c r="N160" s="279"/>
      <c r="O160" s="275"/>
      <c r="P160" s="277"/>
      <c r="Q160" s="344"/>
      <c r="R160" s="357"/>
      <c r="S160" s="277"/>
      <c r="T160" s="279"/>
      <c r="U160" s="275"/>
      <c r="V160" s="277"/>
      <c r="W160" s="279"/>
      <c r="X160" s="275"/>
      <c r="Y160" s="277"/>
      <c r="Z160" s="344"/>
      <c r="AA160" s="357"/>
      <c r="AB160" s="277"/>
      <c r="AC160" s="279"/>
      <c r="AD160" s="275"/>
      <c r="AE160" s="277"/>
      <c r="AF160" s="279"/>
      <c r="AG160" s="275"/>
      <c r="AH160" s="277"/>
      <c r="AI160" s="344"/>
      <c r="AJ160" s="357"/>
      <c r="AK160" s="277"/>
      <c r="AL160" s="279"/>
      <c r="AM160" s="275"/>
      <c r="AN160" s="277"/>
      <c r="AO160" s="279"/>
      <c r="AP160" s="275"/>
      <c r="AQ160" s="277"/>
      <c r="AR160" s="344"/>
      <c r="AS160" s="345" t="s">
        <v>69</v>
      </c>
      <c r="AT160" s="346"/>
      <c r="AU160" s="346"/>
      <c r="AV160" s="347"/>
      <c r="AW160" s="348"/>
      <c r="AX160" s="349"/>
      <c r="AY160" s="350"/>
    </row>
    <row r="161" spans="1:51" ht="14.1" customHeight="1" x14ac:dyDescent="0.15">
      <c r="A161" s="371"/>
      <c r="B161" s="175"/>
      <c r="C161" s="175"/>
      <c r="D161" s="175"/>
      <c r="E161" s="175"/>
      <c r="F161" s="175"/>
      <c r="G161" s="175"/>
      <c r="H161" s="177"/>
      <c r="I161" s="357"/>
      <c r="J161" s="277"/>
      <c r="K161" s="279"/>
      <c r="L161" s="275"/>
      <c r="M161" s="277"/>
      <c r="N161" s="279"/>
      <c r="O161" s="275"/>
      <c r="P161" s="277"/>
      <c r="Q161" s="344"/>
      <c r="R161" s="357"/>
      <c r="S161" s="277"/>
      <c r="T161" s="279"/>
      <c r="U161" s="275"/>
      <c r="V161" s="277"/>
      <c r="W161" s="279"/>
      <c r="X161" s="275"/>
      <c r="Y161" s="277"/>
      <c r="Z161" s="344"/>
      <c r="AA161" s="357"/>
      <c r="AB161" s="277"/>
      <c r="AC161" s="279"/>
      <c r="AD161" s="275"/>
      <c r="AE161" s="277"/>
      <c r="AF161" s="279"/>
      <c r="AG161" s="275"/>
      <c r="AH161" s="277"/>
      <c r="AI161" s="344"/>
      <c r="AJ161" s="357"/>
      <c r="AK161" s="277"/>
      <c r="AL161" s="279"/>
      <c r="AM161" s="275"/>
      <c r="AN161" s="277"/>
      <c r="AO161" s="279"/>
      <c r="AP161" s="275"/>
      <c r="AQ161" s="277"/>
      <c r="AR161" s="344"/>
      <c r="AS161" s="360"/>
      <c r="AT161" s="361"/>
      <c r="AU161" s="361"/>
      <c r="AV161" s="362"/>
      <c r="AW161" s="363"/>
      <c r="AX161" s="364"/>
      <c r="AY161" s="365"/>
    </row>
    <row r="162" spans="1:51" ht="14.1" customHeight="1" x14ac:dyDescent="0.15">
      <c r="A162" s="370"/>
      <c r="B162" s="127"/>
      <c r="C162" s="127"/>
      <c r="D162" s="127"/>
      <c r="E162" s="127"/>
      <c r="F162" s="127"/>
      <c r="G162" s="127"/>
      <c r="H162" s="232"/>
      <c r="I162" s="357"/>
      <c r="J162" s="277"/>
      <c r="K162" s="279"/>
      <c r="L162" s="275"/>
      <c r="M162" s="277"/>
      <c r="N162" s="279"/>
      <c r="O162" s="275"/>
      <c r="P162" s="277"/>
      <c r="Q162" s="344"/>
      <c r="R162" s="357"/>
      <c r="S162" s="277"/>
      <c r="T162" s="279"/>
      <c r="U162" s="275"/>
      <c r="V162" s="277"/>
      <c r="W162" s="279"/>
      <c r="X162" s="275"/>
      <c r="Y162" s="277"/>
      <c r="Z162" s="344"/>
      <c r="AA162" s="357"/>
      <c r="AB162" s="277"/>
      <c r="AC162" s="279"/>
      <c r="AD162" s="275"/>
      <c r="AE162" s="277"/>
      <c r="AF162" s="279"/>
      <c r="AG162" s="275"/>
      <c r="AH162" s="277"/>
      <c r="AI162" s="344"/>
      <c r="AJ162" s="357"/>
      <c r="AK162" s="277"/>
      <c r="AL162" s="279"/>
      <c r="AM162" s="275"/>
      <c r="AN162" s="277"/>
      <c r="AO162" s="279"/>
      <c r="AP162" s="275"/>
      <c r="AQ162" s="277"/>
      <c r="AR162" s="344"/>
      <c r="AS162" s="345" t="s">
        <v>69</v>
      </c>
      <c r="AT162" s="346"/>
      <c r="AU162" s="346"/>
      <c r="AV162" s="347"/>
      <c r="AW162" s="348"/>
      <c r="AX162" s="349"/>
      <c r="AY162" s="350"/>
    </row>
    <row r="163" spans="1:51" ht="14.1" customHeight="1" x14ac:dyDescent="0.15">
      <c r="A163" s="371"/>
      <c r="B163" s="175"/>
      <c r="C163" s="175"/>
      <c r="D163" s="175"/>
      <c r="E163" s="175"/>
      <c r="F163" s="175"/>
      <c r="G163" s="175"/>
      <c r="H163" s="177"/>
      <c r="I163" s="357"/>
      <c r="J163" s="277"/>
      <c r="K163" s="279"/>
      <c r="L163" s="275"/>
      <c r="M163" s="277"/>
      <c r="N163" s="279"/>
      <c r="O163" s="275"/>
      <c r="P163" s="277"/>
      <c r="Q163" s="344"/>
      <c r="R163" s="357"/>
      <c r="S163" s="277"/>
      <c r="T163" s="279"/>
      <c r="U163" s="275"/>
      <c r="V163" s="277"/>
      <c r="W163" s="279"/>
      <c r="X163" s="275"/>
      <c r="Y163" s="277"/>
      <c r="Z163" s="344"/>
      <c r="AA163" s="357"/>
      <c r="AB163" s="277"/>
      <c r="AC163" s="279"/>
      <c r="AD163" s="275"/>
      <c r="AE163" s="277"/>
      <c r="AF163" s="279"/>
      <c r="AG163" s="275"/>
      <c r="AH163" s="277"/>
      <c r="AI163" s="344"/>
      <c r="AJ163" s="357"/>
      <c r="AK163" s="277"/>
      <c r="AL163" s="279"/>
      <c r="AM163" s="275"/>
      <c r="AN163" s="277"/>
      <c r="AO163" s="279"/>
      <c r="AP163" s="275"/>
      <c r="AQ163" s="277"/>
      <c r="AR163" s="344"/>
      <c r="AS163" s="360"/>
      <c r="AT163" s="361"/>
      <c r="AU163" s="361"/>
      <c r="AV163" s="362"/>
      <c r="AW163" s="363"/>
      <c r="AX163" s="364"/>
      <c r="AY163" s="365"/>
    </row>
    <row r="164" spans="1:51" ht="14.1" customHeight="1" x14ac:dyDescent="0.15">
      <c r="A164" s="370"/>
      <c r="B164" s="127"/>
      <c r="C164" s="127"/>
      <c r="D164" s="127"/>
      <c r="E164" s="127"/>
      <c r="F164" s="127"/>
      <c r="G164" s="127"/>
      <c r="H164" s="232"/>
      <c r="I164" s="357"/>
      <c r="J164" s="277"/>
      <c r="K164" s="279"/>
      <c r="L164" s="275"/>
      <c r="M164" s="277"/>
      <c r="N164" s="279"/>
      <c r="O164" s="275"/>
      <c r="P164" s="277"/>
      <c r="Q164" s="344"/>
      <c r="R164" s="357"/>
      <c r="S164" s="277"/>
      <c r="T164" s="279"/>
      <c r="U164" s="275"/>
      <c r="V164" s="277"/>
      <c r="W164" s="279"/>
      <c r="X164" s="275"/>
      <c r="Y164" s="277"/>
      <c r="Z164" s="344"/>
      <c r="AA164" s="357"/>
      <c r="AB164" s="277"/>
      <c r="AC164" s="279"/>
      <c r="AD164" s="275"/>
      <c r="AE164" s="277"/>
      <c r="AF164" s="279"/>
      <c r="AG164" s="275"/>
      <c r="AH164" s="277"/>
      <c r="AI164" s="344"/>
      <c r="AJ164" s="357"/>
      <c r="AK164" s="277"/>
      <c r="AL164" s="279"/>
      <c r="AM164" s="275"/>
      <c r="AN164" s="277"/>
      <c r="AO164" s="279"/>
      <c r="AP164" s="275"/>
      <c r="AQ164" s="277"/>
      <c r="AR164" s="344"/>
      <c r="AS164" s="345" t="s">
        <v>69</v>
      </c>
      <c r="AT164" s="346"/>
      <c r="AU164" s="346"/>
      <c r="AV164" s="347"/>
      <c r="AW164" s="348"/>
      <c r="AX164" s="349"/>
      <c r="AY164" s="350"/>
    </row>
    <row r="165" spans="1:51" ht="14.1" customHeight="1" x14ac:dyDescent="0.15">
      <c r="A165" s="371"/>
      <c r="B165" s="175"/>
      <c r="C165" s="175"/>
      <c r="D165" s="175"/>
      <c r="E165" s="175"/>
      <c r="F165" s="175"/>
      <c r="G165" s="175"/>
      <c r="H165" s="177"/>
      <c r="I165" s="357"/>
      <c r="J165" s="277"/>
      <c r="K165" s="279"/>
      <c r="L165" s="275"/>
      <c r="M165" s="277"/>
      <c r="N165" s="279"/>
      <c r="O165" s="275"/>
      <c r="P165" s="277"/>
      <c r="Q165" s="344"/>
      <c r="R165" s="357"/>
      <c r="S165" s="277"/>
      <c r="T165" s="279"/>
      <c r="U165" s="275"/>
      <c r="V165" s="277"/>
      <c r="W165" s="279"/>
      <c r="X165" s="275"/>
      <c r="Y165" s="277"/>
      <c r="Z165" s="344"/>
      <c r="AA165" s="357"/>
      <c r="AB165" s="277"/>
      <c r="AC165" s="279"/>
      <c r="AD165" s="275"/>
      <c r="AE165" s="277"/>
      <c r="AF165" s="279"/>
      <c r="AG165" s="275"/>
      <c r="AH165" s="277"/>
      <c r="AI165" s="344"/>
      <c r="AJ165" s="357"/>
      <c r="AK165" s="277"/>
      <c r="AL165" s="279"/>
      <c r="AM165" s="275"/>
      <c r="AN165" s="277"/>
      <c r="AO165" s="279"/>
      <c r="AP165" s="275"/>
      <c r="AQ165" s="277"/>
      <c r="AR165" s="344"/>
      <c r="AS165" s="360"/>
      <c r="AT165" s="361"/>
      <c r="AU165" s="361"/>
      <c r="AV165" s="362"/>
      <c r="AW165" s="363"/>
      <c r="AX165" s="364"/>
      <c r="AY165" s="365"/>
    </row>
    <row r="166" spans="1:51" ht="14.1" customHeight="1" x14ac:dyDescent="0.15">
      <c r="A166" s="370"/>
      <c r="B166" s="127"/>
      <c r="C166" s="127"/>
      <c r="D166" s="127"/>
      <c r="E166" s="127"/>
      <c r="F166" s="127"/>
      <c r="G166" s="127"/>
      <c r="H166" s="232"/>
      <c r="I166" s="357"/>
      <c r="J166" s="277"/>
      <c r="K166" s="279"/>
      <c r="L166" s="275"/>
      <c r="M166" s="277"/>
      <c r="N166" s="279"/>
      <c r="O166" s="275"/>
      <c r="P166" s="277"/>
      <c r="Q166" s="344"/>
      <c r="R166" s="357"/>
      <c r="S166" s="277"/>
      <c r="T166" s="279"/>
      <c r="U166" s="275"/>
      <c r="V166" s="277"/>
      <c r="W166" s="279"/>
      <c r="X166" s="275"/>
      <c r="Y166" s="277"/>
      <c r="Z166" s="344"/>
      <c r="AA166" s="357"/>
      <c r="AB166" s="277"/>
      <c r="AC166" s="279"/>
      <c r="AD166" s="275"/>
      <c r="AE166" s="277"/>
      <c r="AF166" s="279"/>
      <c r="AG166" s="275"/>
      <c r="AH166" s="277"/>
      <c r="AI166" s="344"/>
      <c r="AJ166" s="357"/>
      <c r="AK166" s="277"/>
      <c r="AL166" s="279"/>
      <c r="AM166" s="275"/>
      <c r="AN166" s="277"/>
      <c r="AO166" s="279"/>
      <c r="AP166" s="275"/>
      <c r="AQ166" s="277"/>
      <c r="AR166" s="344"/>
      <c r="AS166" s="345" t="s">
        <v>69</v>
      </c>
      <c r="AT166" s="346"/>
      <c r="AU166" s="346"/>
      <c r="AV166" s="347"/>
      <c r="AW166" s="348"/>
      <c r="AX166" s="349"/>
      <c r="AY166" s="350"/>
    </row>
    <row r="167" spans="1:51" ht="14.1" customHeight="1" x14ac:dyDescent="0.15">
      <c r="A167" s="371"/>
      <c r="B167" s="175"/>
      <c r="C167" s="175"/>
      <c r="D167" s="175"/>
      <c r="E167" s="175"/>
      <c r="F167" s="175"/>
      <c r="G167" s="175"/>
      <c r="H167" s="177"/>
      <c r="I167" s="357"/>
      <c r="J167" s="277"/>
      <c r="K167" s="279"/>
      <c r="L167" s="275"/>
      <c r="M167" s="277"/>
      <c r="N167" s="279"/>
      <c r="O167" s="275"/>
      <c r="P167" s="277"/>
      <c r="Q167" s="344"/>
      <c r="R167" s="357"/>
      <c r="S167" s="277"/>
      <c r="T167" s="279"/>
      <c r="U167" s="275"/>
      <c r="V167" s="277"/>
      <c r="W167" s="279"/>
      <c r="X167" s="275"/>
      <c r="Y167" s="277"/>
      <c r="Z167" s="344"/>
      <c r="AA167" s="357"/>
      <c r="AB167" s="277"/>
      <c r="AC167" s="279"/>
      <c r="AD167" s="275"/>
      <c r="AE167" s="277"/>
      <c r="AF167" s="279"/>
      <c r="AG167" s="275"/>
      <c r="AH167" s="277"/>
      <c r="AI167" s="344"/>
      <c r="AJ167" s="357"/>
      <c r="AK167" s="277"/>
      <c r="AL167" s="279"/>
      <c r="AM167" s="275"/>
      <c r="AN167" s="277"/>
      <c r="AO167" s="279"/>
      <c r="AP167" s="275"/>
      <c r="AQ167" s="277"/>
      <c r="AR167" s="344"/>
      <c r="AS167" s="360"/>
      <c r="AT167" s="361"/>
      <c r="AU167" s="361"/>
      <c r="AV167" s="362"/>
      <c r="AW167" s="363"/>
      <c r="AX167" s="364"/>
      <c r="AY167" s="365"/>
    </row>
    <row r="168" spans="1:51" ht="14.1" customHeight="1" x14ac:dyDescent="0.15">
      <c r="A168" s="370"/>
      <c r="B168" s="127"/>
      <c r="C168" s="127"/>
      <c r="D168" s="127"/>
      <c r="E168" s="127"/>
      <c r="F168" s="127"/>
      <c r="G168" s="127"/>
      <c r="H168" s="232"/>
      <c r="I168" s="357"/>
      <c r="J168" s="277"/>
      <c r="K168" s="279"/>
      <c r="L168" s="275"/>
      <c r="M168" s="277"/>
      <c r="N168" s="279"/>
      <c r="O168" s="275"/>
      <c r="P168" s="277"/>
      <c r="Q168" s="344"/>
      <c r="R168" s="357"/>
      <c r="S168" s="277"/>
      <c r="T168" s="279"/>
      <c r="U168" s="275"/>
      <c r="V168" s="277"/>
      <c r="W168" s="279"/>
      <c r="X168" s="275"/>
      <c r="Y168" s="277"/>
      <c r="Z168" s="344"/>
      <c r="AA168" s="357"/>
      <c r="AB168" s="277"/>
      <c r="AC168" s="279"/>
      <c r="AD168" s="275"/>
      <c r="AE168" s="277"/>
      <c r="AF168" s="279"/>
      <c r="AG168" s="275"/>
      <c r="AH168" s="277"/>
      <c r="AI168" s="344"/>
      <c r="AJ168" s="357"/>
      <c r="AK168" s="277"/>
      <c r="AL168" s="279"/>
      <c r="AM168" s="275"/>
      <c r="AN168" s="277"/>
      <c r="AO168" s="279"/>
      <c r="AP168" s="275"/>
      <c r="AQ168" s="277"/>
      <c r="AR168" s="344"/>
      <c r="AS168" s="345" t="s">
        <v>69</v>
      </c>
      <c r="AT168" s="346"/>
      <c r="AU168" s="346"/>
      <c r="AV168" s="347"/>
      <c r="AW168" s="348"/>
      <c r="AX168" s="349"/>
      <c r="AY168" s="350"/>
    </row>
    <row r="169" spans="1:51" ht="14.1" customHeight="1" x14ac:dyDescent="0.15">
      <c r="A169" s="371"/>
      <c r="B169" s="175"/>
      <c r="C169" s="175"/>
      <c r="D169" s="175"/>
      <c r="E169" s="175"/>
      <c r="F169" s="175"/>
      <c r="G169" s="175"/>
      <c r="H169" s="177"/>
      <c r="I169" s="357"/>
      <c r="J169" s="277"/>
      <c r="K169" s="279"/>
      <c r="L169" s="275"/>
      <c r="M169" s="277"/>
      <c r="N169" s="279"/>
      <c r="O169" s="275"/>
      <c r="P169" s="277"/>
      <c r="Q169" s="344"/>
      <c r="R169" s="357"/>
      <c r="S169" s="277"/>
      <c r="T169" s="279"/>
      <c r="U169" s="275"/>
      <c r="V169" s="277"/>
      <c r="W169" s="279"/>
      <c r="X169" s="275"/>
      <c r="Y169" s="277"/>
      <c r="Z169" s="344"/>
      <c r="AA169" s="357"/>
      <c r="AB169" s="277"/>
      <c r="AC169" s="279"/>
      <c r="AD169" s="275"/>
      <c r="AE169" s="277"/>
      <c r="AF169" s="279"/>
      <c r="AG169" s="275"/>
      <c r="AH169" s="277"/>
      <c r="AI169" s="344"/>
      <c r="AJ169" s="357"/>
      <c r="AK169" s="277"/>
      <c r="AL169" s="279"/>
      <c r="AM169" s="275"/>
      <c r="AN169" s="277"/>
      <c r="AO169" s="279"/>
      <c r="AP169" s="275"/>
      <c r="AQ169" s="277"/>
      <c r="AR169" s="344"/>
      <c r="AS169" s="360"/>
      <c r="AT169" s="361"/>
      <c r="AU169" s="361"/>
      <c r="AV169" s="362"/>
      <c r="AW169" s="363"/>
      <c r="AX169" s="364"/>
      <c r="AY169" s="365"/>
    </row>
    <row r="170" spans="1:51" ht="14.1" customHeight="1" x14ac:dyDescent="0.15">
      <c r="A170" s="370"/>
      <c r="B170" s="127"/>
      <c r="C170" s="127"/>
      <c r="D170" s="127"/>
      <c r="E170" s="127"/>
      <c r="F170" s="127"/>
      <c r="G170" s="127"/>
      <c r="H170" s="232"/>
      <c r="I170" s="357"/>
      <c r="J170" s="277"/>
      <c r="K170" s="279"/>
      <c r="L170" s="275"/>
      <c r="M170" s="277"/>
      <c r="N170" s="279"/>
      <c r="O170" s="275"/>
      <c r="P170" s="277"/>
      <c r="Q170" s="344"/>
      <c r="R170" s="357"/>
      <c r="S170" s="277"/>
      <c r="T170" s="279"/>
      <c r="U170" s="275"/>
      <c r="V170" s="277"/>
      <c r="W170" s="279"/>
      <c r="X170" s="275"/>
      <c r="Y170" s="277"/>
      <c r="Z170" s="344"/>
      <c r="AA170" s="357"/>
      <c r="AB170" s="277"/>
      <c r="AC170" s="279"/>
      <c r="AD170" s="275"/>
      <c r="AE170" s="277"/>
      <c r="AF170" s="279"/>
      <c r="AG170" s="275"/>
      <c r="AH170" s="277"/>
      <c r="AI170" s="344"/>
      <c r="AJ170" s="357"/>
      <c r="AK170" s="277"/>
      <c r="AL170" s="279"/>
      <c r="AM170" s="275"/>
      <c r="AN170" s="277"/>
      <c r="AO170" s="279"/>
      <c r="AP170" s="275"/>
      <c r="AQ170" s="277"/>
      <c r="AR170" s="344"/>
      <c r="AS170" s="345" t="s">
        <v>69</v>
      </c>
      <c r="AT170" s="346"/>
      <c r="AU170" s="346"/>
      <c r="AV170" s="347"/>
      <c r="AW170" s="348"/>
      <c r="AX170" s="349"/>
      <c r="AY170" s="350"/>
    </row>
    <row r="171" spans="1:51" ht="14.1" customHeight="1" x14ac:dyDescent="0.15">
      <c r="A171" s="371"/>
      <c r="B171" s="175"/>
      <c r="C171" s="175"/>
      <c r="D171" s="175"/>
      <c r="E171" s="175"/>
      <c r="F171" s="175"/>
      <c r="G171" s="175"/>
      <c r="H171" s="177"/>
      <c r="I171" s="357"/>
      <c r="J171" s="277"/>
      <c r="K171" s="279"/>
      <c r="L171" s="275"/>
      <c r="M171" s="277"/>
      <c r="N171" s="279"/>
      <c r="O171" s="275"/>
      <c r="P171" s="277"/>
      <c r="Q171" s="344"/>
      <c r="R171" s="357"/>
      <c r="S171" s="277"/>
      <c r="T171" s="279"/>
      <c r="U171" s="275"/>
      <c r="V171" s="277"/>
      <c r="W171" s="279"/>
      <c r="X171" s="275"/>
      <c r="Y171" s="277"/>
      <c r="Z171" s="344"/>
      <c r="AA171" s="357"/>
      <c r="AB171" s="277"/>
      <c r="AC171" s="279"/>
      <c r="AD171" s="275"/>
      <c r="AE171" s="277"/>
      <c r="AF171" s="279"/>
      <c r="AG171" s="275"/>
      <c r="AH171" s="277"/>
      <c r="AI171" s="344"/>
      <c r="AJ171" s="357"/>
      <c r="AK171" s="277"/>
      <c r="AL171" s="279"/>
      <c r="AM171" s="275"/>
      <c r="AN171" s="277"/>
      <c r="AO171" s="279"/>
      <c r="AP171" s="275"/>
      <c r="AQ171" s="277"/>
      <c r="AR171" s="344"/>
      <c r="AS171" s="360"/>
      <c r="AT171" s="361"/>
      <c r="AU171" s="361"/>
      <c r="AV171" s="362"/>
      <c r="AW171" s="363"/>
      <c r="AX171" s="364"/>
      <c r="AY171" s="365"/>
    </row>
    <row r="172" spans="1:51" ht="14.1" customHeight="1" x14ac:dyDescent="0.15">
      <c r="A172" s="370"/>
      <c r="B172" s="127"/>
      <c r="C172" s="127"/>
      <c r="D172" s="127"/>
      <c r="E172" s="127"/>
      <c r="F172" s="127"/>
      <c r="G172" s="127"/>
      <c r="H172" s="232"/>
      <c r="I172" s="357"/>
      <c r="J172" s="277"/>
      <c r="K172" s="279"/>
      <c r="L172" s="275"/>
      <c r="M172" s="277"/>
      <c r="N172" s="279"/>
      <c r="O172" s="275"/>
      <c r="P172" s="277"/>
      <c r="Q172" s="344"/>
      <c r="R172" s="357"/>
      <c r="S172" s="277"/>
      <c r="T172" s="279"/>
      <c r="U172" s="275"/>
      <c r="V172" s="277"/>
      <c r="W172" s="279"/>
      <c r="X172" s="275"/>
      <c r="Y172" s="277"/>
      <c r="Z172" s="344"/>
      <c r="AA172" s="357"/>
      <c r="AB172" s="277"/>
      <c r="AC172" s="279"/>
      <c r="AD172" s="275"/>
      <c r="AE172" s="277"/>
      <c r="AF172" s="279"/>
      <c r="AG172" s="275"/>
      <c r="AH172" s="277"/>
      <c r="AI172" s="344"/>
      <c r="AJ172" s="357"/>
      <c r="AK172" s="277"/>
      <c r="AL172" s="279"/>
      <c r="AM172" s="275"/>
      <c r="AN172" s="277"/>
      <c r="AO172" s="279"/>
      <c r="AP172" s="275"/>
      <c r="AQ172" s="277"/>
      <c r="AR172" s="344"/>
      <c r="AS172" s="345" t="s">
        <v>69</v>
      </c>
      <c r="AT172" s="346"/>
      <c r="AU172" s="346"/>
      <c r="AV172" s="347"/>
      <c r="AW172" s="348"/>
      <c r="AX172" s="349"/>
      <c r="AY172" s="350"/>
    </row>
    <row r="173" spans="1:51" ht="14.1" customHeight="1" x14ac:dyDescent="0.15">
      <c r="A173" s="371"/>
      <c r="B173" s="175"/>
      <c r="C173" s="175"/>
      <c r="D173" s="175"/>
      <c r="E173" s="175"/>
      <c r="F173" s="175"/>
      <c r="G173" s="175"/>
      <c r="H173" s="177"/>
      <c r="I173" s="357"/>
      <c r="J173" s="277"/>
      <c r="K173" s="279"/>
      <c r="L173" s="275"/>
      <c r="M173" s="277"/>
      <c r="N173" s="279"/>
      <c r="O173" s="275"/>
      <c r="P173" s="277"/>
      <c r="Q173" s="344"/>
      <c r="R173" s="357"/>
      <c r="S173" s="277"/>
      <c r="T173" s="279"/>
      <c r="U173" s="275"/>
      <c r="V173" s="277"/>
      <c r="W173" s="279"/>
      <c r="X173" s="275"/>
      <c r="Y173" s="277"/>
      <c r="Z173" s="344"/>
      <c r="AA173" s="357"/>
      <c r="AB173" s="277"/>
      <c r="AC173" s="279"/>
      <c r="AD173" s="275"/>
      <c r="AE173" s="277"/>
      <c r="AF173" s="279"/>
      <c r="AG173" s="275"/>
      <c r="AH173" s="277"/>
      <c r="AI173" s="344"/>
      <c r="AJ173" s="357"/>
      <c r="AK173" s="277"/>
      <c r="AL173" s="279"/>
      <c r="AM173" s="275"/>
      <c r="AN173" s="277"/>
      <c r="AO173" s="279"/>
      <c r="AP173" s="275"/>
      <c r="AQ173" s="277"/>
      <c r="AR173" s="344"/>
      <c r="AS173" s="360"/>
      <c r="AT173" s="361"/>
      <c r="AU173" s="361"/>
      <c r="AV173" s="362"/>
      <c r="AW173" s="363"/>
      <c r="AX173" s="364"/>
      <c r="AY173" s="365"/>
    </row>
    <row r="174" spans="1:51" ht="14.1" customHeight="1" x14ac:dyDescent="0.15">
      <c r="A174" s="366"/>
      <c r="B174" s="367"/>
      <c r="C174" s="367"/>
      <c r="D174" s="367"/>
      <c r="E174" s="367"/>
      <c r="F174" s="367"/>
      <c r="G174" s="367"/>
      <c r="H174" s="368"/>
      <c r="I174" s="357"/>
      <c r="J174" s="277"/>
      <c r="K174" s="279"/>
      <c r="L174" s="275"/>
      <c r="M174" s="277"/>
      <c r="N174" s="279"/>
      <c r="O174" s="275"/>
      <c r="P174" s="277"/>
      <c r="Q174" s="344"/>
      <c r="R174" s="357"/>
      <c r="S174" s="277"/>
      <c r="T174" s="279"/>
      <c r="U174" s="275"/>
      <c r="V174" s="277"/>
      <c r="W174" s="279"/>
      <c r="X174" s="275"/>
      <c r="Y174" s="277"/>
      <c r="Z174" s="344"/>
      <c r="AA174" s="357"/>
      <c r="AB174" s="277"/>
      <c r="AC174" s="279"/>
      <c r="AD174" s="275"/>
      <c r="AE174" s="277"/>
      <c r="AF174" s="279"/>
      <c r="AG174" s="275"/>
      <c r="AH174" s="277"/>
      <c r="AI174" s="344"/>
      <c r="AJ174" s="357"/>
      <c r="AK174" s="277"/>
      <c r="AL174" s="279"/>
      <c r="AM174" s="275"/>
      <c r="AN174" s="277"/>
      <c r="AO174" s="279"/>
      <c r="AP174" s="275"/>
      <c r="AQ174" s="277"/>
      <c r="AR174" s="344"/>
      <c r="AS174" s="345" t="s">
        <v>69</v>
      </c>
      <c r="AT174" s="346"/>
      <c r="AU174" s="346"/>
      <c r="AV174" s="347"/>
      <c r="AW174" s="348"/>
      <c r="AX174" s="349"/>
      <c r="AY174" s="350"/>
    </row>
    <row r="175" spans="1:51" ht="14.1" customHeight="1" thickBot="1" x14ac:dyDescent="0.2">
      <c r="A175" s="135"/>
      <c r="B175" s="91"/>
      <c r="C175" s="91"/>
      <c r="D175" s="91"/>
      <c r="E175" s="91"/>
      <c r="F175" s="91"/>
      <c r="G175" s="91"/>
      <c r="H175" s="369"/>
      <c r="I175" s="358"/>
      <c r="J175" s="278"/>
      <c r="K175" s="280"/>
      <c r="L175" s="276"/>
      <c r="M175" s="278"/>
      <c r="N175" s="280"/>
      <c r="O175" s="276"/>
      <c r="P175" s="278"/>
      <c r="Q175" s="359"/>
      <c r="R175" s="358"/>
      <c r="S175" s="278"/>
      <c r="T175" s="280"/>
      <c r="U175" s="276"/>
      <c r="V175" s="278"/>
      <c r="W175" s="280"/>
      <c r="X175" s="276"/>
      <c r="Y175" s="278"/>
      <c r="Z175" s="359"/>
      <c r="AA175" s="358"/>
      <c r="AB175" s="278"/>
      <c r="AC175" s="280"/>
      <c r="AD175" s="276"/>
      <c r="AE175" s="278"/>
      <c r="AF175" s="280"/>
      <c r="AG175" s="276"/>
      <c r="AH175" s="278"/>
      <c r="AI175" s="359"/>
      <c r="AJ175" s="358"/>
      <c r="AK175" s="278"/>
      <c r="AL175" s="280"/>
      <c r="AM175" s="276"/>
      <c r="AN175" s="278"/>
      <c r="AO175" s="280"/>
      <c r="AP175" s="276"/>
      <c r="AQ175" s="278"/>
      <c r="AR175" s="328"/>
      <c r="AS175" s="331"/>
      <c r="AT175" s="303"/>
      <c r="AU175" s="303"/>
      <c r="AV175" s="304"/>
      <c r="AW175" s="335"/>
      <c r="AX175" s="336"/>
      <c r="AY175" s="337"/>
    </row>
    <row r="176" spans="1:51" ht="14.1" customHeight="1" x14ac:dyDescent="0.15">
      <c r="A176" s="29"/>
      <c r="B176" s="29"/>
      <c r="C176" s="29"/>
      <c r="D176" s="351" t="s">
        <v>6</v>
      </c>
      <c r="E176" s="352"/>
      <c r="F176" s="352"/>
      <c r="G176" s="352"/>
      <c r="H176" s="353"/>
      <c r="I176" s="291"/>
      <c r="J176" s="247"/>
      <c r="K176" s="249"/>
      <c r="L176" s="245"/>
      <c r="M176" s="247"/>
      <c r="N176" s="249"/>
      <c r="O176" s="245"/>
      <c r="P176" s="247"/>
      <c r="Q176" s="343"/>
      <c r="R176" s="291"/>
      <c r="S176" s="247"/>
      <c r="T176" s="249"/>
      <c r="U176" s="245"/>
      <c r="V176" s="247"/>
      <c r="W176" s="249"/>
      <c r="X176" s="245"/>
      <c r="Y176" s="247"/>
      <c r="Z176" s="343"/>
      <c r="AA176" s="291"/>
      <c r="AB176" s="247"/>
      <c r="AC176" s="249"/>
      <c r="AD176" s="245"/>
      <c r="AE176" s="247"/>
      <c r="AF176" s="249"/>
      <c r="AG176" s="245"/>
      <c r="AH176" s="247"/>
      <c r="AI176" s="343"/>
      <c r="AJ176" s="291"/>
      <c r="AK176" s="247"/>
      <c r="AL176" s="249"/>
      <c r="AM176" s="245"/>
      <c r="AN176" s="247"/>
      <c r="AO176" s="249"/>
      <c r="AP176" s="245"/>
      <c r="AQ176" s="247"/>
      <c r="AR176" s="327"/>
      <c r="AS176" s="329" t="s">
        <v>69</v>
      </c>
      <c r="AT176" s="330"/>
      <c r="AU176" s="330"/>
      <c r="AV176" s="302"/>
      <c r="AW176" s="332"/>
      <c r="AX176" s="333"/>
      <c r="AY176" s="334"/>
    </row>
    <row r="177" spans="1:51" ht="14.1" customHeight="1" thickBot="1" x14ac:dyDescent="0.2">
      <c r="A177" s="30"/>
      <c r="B177" s="30"/>
      <c r="C177" s="30"/>
      <c r="D177" s="354"/>
      <c r="E177" s="355"/>
      <c r="F177" s="355"/>
      <c r="G177" s="355"/>
      <c r="H177" s="356"/>
      <c r="I177" s="342"/>
      <c r="J177" s="248"/>
      <c r="K177" s="250"/>
      <c r="L177" s="246"/>
      <c r="M177" s="248"/>
      <c r="N177" s="250"/>
      <c r="O177" s="246"/>
      <c r="P177" s="248"/>
      <c r="Q177" s="328"/>
      <c r="R177" s="342"/>
      <c r="S177" s="248"/>
      <c r="T177" s="250"/>
      <c r="U177" s="246"/>
      <c r="V177" s="248"/>
      <c r="W177" s="250"/>
      <c r="X177" s="246"/>
      <c r="Y177" s="248"/>
      <c r="Z177" s="328"/>
      <c r="AA177" s="342"/>
      <c r="AB177" s="248"/>
      <c r="AC177" s="250"/>
      <c r="AD177" s="246"/>
      <c r="AE177" s="248"/>
      <c r="AF177" s="250"/>
      <c r="AG177" s="246"/>
      <c r="AH177" s="248"/>
      <c r="AI177" s="328"/>
      <c r="AJ177" s="342"/>
      <c r="AK177" s="248"/>
      <c r="AL177" s="250"/>
      <c r="AM177" s="246"/>
      <c r="AN177" s="248"/>
      <c r="AO177" s="250"/>
      <c r="AP177" s="246"/>
      <c r="AQ177" s="248"/>
      <c r="AR177" s="328"/>
      <c r="AS177" s="331"/>
      <c r="AT177" s="303"/>
      <c r="AU177" s="303"/>
      <c r="AV177" s="304"/>
      <c r="AW177" s="335"/>
      <c r="AX177" s="336"/>
      <c r="AY177" s="337"/>
    </row>
    <row r="178" spans="1:51" ht="9.9499999999999993" customHeight="1" thickBo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51" ht="20.100000000000001" customHeight="1" thickBot="1" x14ac:dyDescent="0.2">
      <c r="A179" s="233" t="s">
        <v>7</v>
      </c>
      <c r="B179" s="155"/>
      <c r="C179" s="155"/>
      <c r="D179" s="155"/>
      <c r="E179" s="155"/>
      <c r="F179" s="144"/>
      <c r="G179" s="338" t="s">
        <v>8</v>
      </c>
      <c r="H179" s="339"/>
      <c r="I179" s="339"/>
      <c r="J179" s="339"/>
      <c r="K179" s="324"/>
      <c r="L179" s="324"/>
      <c r="M179" s="324"/>
      <c r="N179" s="324"/>
      <c r="O179" s="324"/>
      <c r="P179" s="324"/>
      <c r="Q179" s="324"/>
      <c r="R179" s="324"/>
      <c r="S179" s="324"/>
      <c r="T179" s="324"/>
      <c r="U179" s="324"/>
      <c r="V179" s="324"/>
      <c r="W179" s="324"/>
      <c r="X179" s="325"/>
      <c r="Y179" s="29"/>
      <c r="Z179" s="29"/>
      <c r="AA179" s="29"/>
      <c r="AB179" s="29"/>
      <c r="AC179" s="29"/>
      <c r="AD179" s="29"/>
      <c r="AE179" s="1"/>
      <c r="AF179" s="29"/>
      <c r="AG179" s="29"/>
      <c r="AH179" s="29"/>
      <c r="AI179" s="338" t="s">
        <v>25</v>
      </c>
      <c r="AJ179" s="340"/>
      <c r="AK179" s="340"/>
      <c r="AL179" s="340"/>
      <c r="AM179" s="340"/>
      <c r="AN179" s="340"/>
      <c r="AO179" s="340"/>
      <c r="AP179" s="340"/>
      <c r="AQ179" s="340"/>
      <c r="AR179" s="341"/>
      <c r="AU179" s="234" t="s">
        <v>24</v>
      </c>
      <c r="AV179" s="122"/>
      <c r="AW179" s="122"/>
      <c r="AX179" s="122"/>
      <c r="AY179" s="123"/>
    </row>
    <row r="180" spans="1:51" ht="30" customHeight="1" thickBot="1" x14ac:dyDescent="0.2">
      <c r="A180" s="4"/>
      <c r="B180" s="3"/>
      <c r="C180" s="3"/>
      <c r="D180" s="3"/>
      <c r="E180" s="3"/>
      <c r="F180" s="32"/>
      <c r="G180" s="322"/>
      <c r="H180" s="323"/>
      <c r="I180" s="323"/>
      <c r="J180" s="323"/>
      <c r="K180" s="324"/>
      <c r="L180" s="324"/>
      <c r="M180" s="324"/>
      <c r="N180" s="324"/>
      <c r="O180" s="324"/>
      <c r="P180" s="324"/>
      <c r="Q180" s="324"/>
      <c r="R180" s="324"/>
      <c r="S180" s="324"/>
      <c r="T180" s="324"/>
      <c r="U180" s="324"/>
      <c r="V180" s="324"/>
      <c r="W180" s="324"/>
      <c r="X180" s="325"/>
      <c r="Y180" s="31"/>
      <c r="Z180" s="29"/>
      <c r="AA180" s="29"/>
      <c r="AB180" s="27"/>
      <c r="AC180" s="27" t="s">
        <v>66</v>
      </c>
      <c r="AD180" s="27"/>
      <c r="AE180" s="27"/>
      <c r="AF180" s="29"/>
      <c r="AI180" s="326"/>
      <c r="AJ180" s="324"/>
      <c r="AK180" s="324"/>
      <c r="AL180" s="324"/>
      <c r="AM180" s="324"/>
      <c r="AN180" s="324"/>
      <c r="AO180" s="324"/>
      <c r="AP180" s="324"/>
      <c r="AQ180" s="324"/>
      <c r="AR180" s="325"/>
      <c r="AU180" s="255"/>
      <c r="AV180" s="211"/>
      <c r="AW180" s="211"/>
      <c r="AX180" s="211"/>
      <c r="AY180" s="212"/>
    </row>
    <row r="181" spans="1:51" ht="20.100000000000001" customHeight="1" thickBot="1" x14ac:dyDescent="0.2">
      <c r="AS181" s="90" t="s">
        <v>27</v>
      </c>
      <c r="AT181" s="90"/>
      <c r="AU181" s="90"/>
      <c r="AV181" s="90"/>
      <c r="AW181" s="90"/>
    </row>
    <row r="182" spans="1:51" ht="14.1" customHeight="1" thickBot="1" x14ac:dyDescent="0.2">
      <c r="A182" s="161" t="s">
        <v>9</v>
      </c>
      <c r="B182" s="137"/>
      <c r="C182" s="137"/>
      <c r="D182" s="137"/>
      <c r="E182" s="137"/>
      <c r="F182" s="376"/>
      <c r="G182" s="378" t="s">
        <v>10</v>
      </c>
      <c r="H182" s="379"/>
      <c r="I182" s="133">
        <f>I2</f>
        <v>0</v>
      </c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133"/>
      <c r="V182" s="133"/>
      <c r="W182" s="133"/>
      <c r="X182" s="133"/>
      <c r="Y182" s="372"/>
      <c r="AA182" s="305" t="s">
        <v>74</v>
      </c>
      <c r="AB182" s="305"/>
      <c r="AC182" s="305"/>
      <c r="AD182" s="305"/>
      <c r="AE182" s="305"/>
      <c r="AF182" s="305"/>
      <c r="AG182" s="305"/>
      <c r="AH182" s="305"/>
      <c r="AI182" s="305"/>
      <c r="AJ182" s="305"/>
      <c r="AK182" s="305"/>
      <c r="AM182" s="24"/>
    </row>
    <row r="183" spans="1:51" ht="14.1" customHeight="1" thickBot="1" x14ac:dyDescent="0.2">
      <c r="A183" s="295"/>
      <c r="B183" s="145"/>
      <c r="C183" s="145"/>
      <c r="D183" s="145"/>
      <c r="E183" s="145"/>
      <c r="F183" s="108"/>
      <c r="G183" s="380"/>
      <c r="H183" s="381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368"/>
      <c r="AA183" s="305"/>
      <c r="AB183" s="305"/>
      <c r="AC183" s="305"/>
      <c r="AD183" s="305"/>
      <c r="AE183" s="305"/>
      <c r="AF183" s="305"/>
      <c r="AG183" s="305"/>
      <c r="AH183" s="305"/>
      <c r="AI183" s="305"/>
      <c r="AJ183" s="305"/>
      <c r="AK183" s="305"/>
      <c r="AM183" s="167" t="s">
        <v>12</v>
      </c>
      <c r="AN183" s="213"/>
      <c r="AO183" s="213"/>
      <c r="AP183" s="213"/>
      <c r="AQ183" s="213"/>
      <c r="AR183" s="306"/>
      <c r="AS183" s="307"/>
      <c r="AT183" s="312" t="s">
        <v>13</v>
      </c>
      <c r="AU183" s="128"/>
      <c r="AV183" s="128"/>
      <c r="AW183" s="313"/>
      <c r="AX183" s="314"/>
      <c r="AY183" s="146" t="s">
        <v>14</v>
      </c>
    </row>
    <row r="184" spans="1:51" ht="14.1" customHeight="1" x14ac:dyDescent="0.15">
      <c r="A184" s="295"/>
      <c r="B184" s="319"/>
      <c r="C184" s="319"/>
      <c r="D184" s="319"/>
      <c r="E184" s="319"/>
      <c r="F184" s="374"/>
      <c r="G184" s="380"/>
      <c r="H184" s="381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368"/>
      <c r="AA184" s="320" t="str">
        <f>AA4</f>
        <v>令和　年　月　日</v>
      </c>
      <c r="AB184" s="320"/>
      <c r="AC184" s="320"/>
      <c r="AD184" s="320"/>
      <c r="AE184" s="320"/>
      <c r="AF184" s="320"/>
      <c r="AG184" s="320"/>
      <c r="AH184" s="320"/>
      <c r="AI184" s="320"/>
      <c r="AJ184" s="320"/>
      <c r="AK184" s="320"/>
      <c r="AM184" s="221"/>
      <c r="AN184" s="222"/>
      <c r="AO184" s="222"/>
      <c r="AP184" s="222"/>
      <c r="AQ184" s="222"/>
      <c r="AR184" s="308"/>
      <c r="AS184" s="309"/>
      <c r="AT184" s="128"/>
      <c r="AU184" s="128"/>
      <c r="AV184" s="128"/>
      <c r="AW184" s="315"/>
      <c r="AX184" s="316"/>
      <c r="AY184" s="146"/>
    </row>
    <row r="185" spans="1:51" ht="14.1" customHeight="1" thickBot="1" x14ac:dyDescent="0.2">
      <c r="A185" s="162"/>
      <c r="B185" s="164"/>
      <c r="C185" s="164"/>
      <c r="D185" s="164"/>
      <c r="E185" s="164"/>
      <c r="F185" s="375"/>
      <c r="G185" s="382"/>
      <c r="H185" s="383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369"/>
      <c r="AA185" s="321"/>
      <c r="AB185" s="321"/>
      <c r="AC185" s="321"/>
      <c r="AD185" s="321"/>
      <c r="AE185" s="321"/>
      <c r="AF185" s="321"/>
      <c r="AG185" s="321"/>
      <c r="AH185" s="321"/>
      <c r="AI185" s="321"/>
      <c r="AJ185" s="321"/>
      <c r="AK185" s="321"/>
      <c r="AM185" s="223"/>
      <c r="AN185" s="224"/>
      <c r="AO185" s="224"/>
      <c r="AP185" s="224"/>
      <c r="AQ185" s="224"/>
      <c r="AR185" s="310"/>
      <c r="AS185" s="311"/>
      <c r="AT185" s="128"/>
      <c r="AU185" s="128"/>
      <c r="AV185" s="128"/>
      <c r="AW185" s="317"/>
      <c r="AX185" s="318"/>
      <c r="AY185" s="146"/>
    </row>
    <row r="186" spans="1:51" ht="9.9499999999999993" customHeight="1" thickBot="1" x14ac:dyDescent="0.2">
      <c r="M186" s="11"/>
    </row>
    <row r="187" spans="1:51" ht="20.100000000000001" customHeight="1" x14ac:dyDescent="0.15">
      <c r="A187" s="114" t="s">
        <v>68</v>
      </c>
      <c r="B187" s="133"/>
      <c r="C187" s="133"/>
      <c r="D187" s="133"/>
      <c r="E187" s="133"/>
      <c r="F187" s="133"/>
      <c r="G187" s="133"/>
      <c r="H187" s="372"/>
      <c r="I187" s="154" t="s">
        <v>70</v>
      </c>
      <c r="J187" s="292"/>
      <c r="K187" s="292"/>
      <c r="L187" s="292"/>
      <c r="M187" s="292"/>
      <c r="N187" s="292"/>
      <c r="O187" s="292"/>
      <c r="P187" s="292"/>
      <c r="Q187" s="373"/>
      <c r="R187" s="154" t="s">
        <v>71</v>
      </c>
      <c r="S187" s="292"/>
      <c r="T187" s="292"/>
      <c r="U187" s="292"/>
      <c r="V187" s="292"/>
      <c r="W187" s="292"/>
      <c r="X187" s="292"/>
      <c r="Y187" s="292"/>
      <c r="Z187" s="373"/>
      <c r="AA187" s="154" t="s">
        <v>72</v>
      </c>
      <c r="AB187" s="292"/>
      <c r="AC187" s="292"/>
      <c r="AD187" s="292"/>
      <c r="AE187" s="292"/>
      <c r="AF187" s="292"/>
      <c r="AG187" s="292"/>
      <c r="AH187" s="292"/>
      <c r="AI187" s="373"/>
      <c r="AJ187" s="154" t="s">
        <v>16</v>
      </c>
      <c r="AK187" s="292"/>
      <c r="AL187" s="292"/>
      <c r="AM187" s="292"/>
      <c r="AN187" s="292"/>
      <c r="AO187" s="292"/>
      <c r="AP187" s="292"/>
      <c r="AQ187" s="292"/>
      <c r="AR187" s="373"/>
      <c r="AS187" s="148" t="s">
        <v>67</v>
      </c>
      <c r="AT187" s="149"/>
      <c r="AU187" s="149"/>
      <c r="AV187" s="150"/>
      <c r="AW187" s="148" t="s">
        <v>73</v>
      </c>
      <c r="AX187" s="149"/>
      <c r="AY187" s="150"/>
    </row>
    <row r="188" spans="1:51" ht="14.1" customHeight="1" x14ac:dyDescent="0.15">
      <c r="A188" s="370"/>
      <c r="B188" s="127"/>
      <c r="C188" s="127"/>
      <c r="D188" s="127"/>
      <c r="E188" s="127"/>
      <c r="F188" s="127"/>
      <c r="G188" s="127"/>
      <c r="H188" s="232"/>
      <c r="I188" s="357"/>
      <c r="J188" s="277"/>
      <c r="K188" s="279"/>
      <c r="L188" s="275"/>
      <c r="M188" s="277"/>
      <c r="N188" s="279"/>
      <c r="O188" s="275"/>
      <c r="P188" s="277"/>
      <c r="Q188" s="344"/>
      <c r="R188" s="357"/>
      <c r="S188" s="277"/>
      <c r="T188" s="279"/>
      <c r="U188" s="275"/>
      <c r="V188" s="277"/>
      <c r="W188" s="279"/>
      <c r="X188" s="275"/>
      <c r="Y188" s="277"/>
      <c r="Z188" s="344"/>
      <c r="AA188" s="357"/>
      <c r="AB188" s="277"/>
      <c r="AC188" s="279"/>
      <c r="AD188" s="275"/>
      <c r="AE188" s="277"/>
      <c r="AF188" s="279"/>
      <c r="AG188" s="275"/>
      <c r="AH188" s="277"/>
      <c r="AI188" s="344"/>
      <c r="AJ188" s="357"/>
      <c r="AK188" s="277"/>
      <c r="AL188" s="279"/>
      <c r="AM188" s="275"/>
      <c r="AN188" s="277"/>
      <c r="AO188" s="279"/>
      <c r="AP188" s="275"/>
      <c r="AQ188" s="277"/>
      <c r="AR188" s="344"/>
      <c r="AS188" s="329" t="s">
        <v>69</v>
      </c>
      <c r="AT188" s="330"/>
      <c r="AU188" s="330"/>
      <c r="AV188" s="302"/>
      <c r="AW188" s="332"/>
      <c r="AX188" s="333"/>
      <c r="AY188" s="334"/>
    </row>
    <row r="189" spans="1:51" ht="14.1" customHeight="1" x14ac:dyDescent="0.15">
      <c r="A189" s="371"/>
      <c r="B189" s="175"/>
      <c r="C189" s="175"/>
      <c r="D189" s="175"/>
      <c r="E189" s="175"/>
      <c r="F189" s="175"/>
      <c r="G189" s="175"/>
      <c r="H189" s="177"/>
      <c r="I189" s="357"/>
      <c r="J189" s="277"/>
      <c r="K189" s="279"/>
      <c r="L189" s="275"/>
      <c r="M189" s="277"/>
      <c r="N189" s="279"/>
      <c r="O189" s="275"/>
      <c r="P189" s="277"/>
      <c r="Q189" s="344"/>
      <c r="R189" s="357"/>
      <c r="S189" s="277"/>
      <c r="T189" s="279"/>
      <c r="U189" s="275"/>
      <c r="V189" s="277"/>
      <c r="W189" s="279"/>
      <c r="X189" s="275"/>
      <c r="Y189" s="277"/>
      <c r="Z189" s="344"/>
      <c r="AA189" s="357"/>
      <c r="AB189" s="277"/>
      <c r="AC189" s="279"/>
      <c r="AD189" s="275"/>
      <c r="AE189" s="277"/>
      <c r="AF189" s="279"/>
      <c r="AG189" s="275"/>
      <c r="AH189" s="277"/>
      <c r="AI189" s="344"/>
      <c r="AJ189" s="357"/>
      <c r="AK189" s="277"/>
      <c r="AL189" s="279"/>
      <c r="AM189" s="275"/>
      <c r="AN189" s="277"/>
      <c r="AO189" s="279"/>
      <c r="AP189" s="275"/>
      <c r="AQ189" s="277"/>
      <c r="AR189" s="344"/>
      <c r="AS189" s="360"/>
      <c r="AT189" s="361"/>
      <c r="AU189" s="361"/>
      <c r="AV189" s="362"/>
      <c r="AW189" s="363"/>
      <c r="AX189" s="364"/>
      <c r="AY189" s="365"/>
    </row>
    <row r="190" spans="1:51" ht="14.1" customHeight="1" x14ac:dyDescent="0.15">
      <c r="A190" s="370"/>
      <c r="B190" s="127"/>
      <c r="C190" s="127"/>
      <c r="D190" s="127"/>
      <c r="E190" s="127"/>
      <c r="F190" s="127"/>
      <c r="G190" s="127"/>
      <c r="H190" s="232"/>
      <c r="I190" s="357"/>
      <c r="J190" s="277"/>
      <c r="K190" s="279"/>
      <c r="L190" s="275"/>
      <c r="M190" s="277"/>
      <c r="N190" s="279"/>
      <c r="O190" s="275"/>
      <c r="P190" s="277"/>
      <c r="Q190" s="344"/>
      <c r="R190" s="357"/>
      <c r="S190" s="277"/>
      <c r="T190" s="279"/>
      <c r="U190" s="275"/>
      <c r="V190" s="277"/>
      <c r="W190" s="279"/>
      <c r="X190" s="275"/>
      <c r="Y190" s="277"/>
      <c r="Z190" s="344"/>
      <c r="AA190" s="357"/>
      <c r="AB190" s="277"/>
      <c r="AC190" s="279"/>
      <c r="AD190" s="275"/>
      <c r="AE190" s="277"/>
      <c r="AF190" s="279"/>
      <c r="AG190" s="275"/>
      <c r="AH190" s="277"/>
      <c r="AI190" s="344"/>
      <c r="AJ190" s="357"/>
      <c r="AK190" s="277"/>
      <c r="AL190" s="279"/>
      <c r="AM190" s="275"/>
      <c r="AN190" s="277"/>
      <c r="AO190" s="279"/>
      <c r="AP190" s="275"/>
      <c r="AQ190" s="277"/>
      <c r="AR190" s="344"/>
      <c r="AS190" s="345" t="s">
        <v>69</v>
      </c>
      <c r="AT190" s="346"/>
      <c r="AU190" s="346"/>
      <c r="AV190" s="347"/>
      <c r="AW190" s="348"/>
      <c r="AX190" s="349"/>
      <c r="AY190" s="350"/>
    </row>
    <row r="191" spans="1:51" ht="14.1" customHeight="1" x14ac:dyDescent="0.15">
      <c r="A191" s="371"/>
      <c r="B191" s="175"/>
      <c r="C191" s="175"/>
      <c r="D191" s="175"/>
      <c r="E191" s="175"/>
      <c r="F191" s="175"/>
      <c r="G191" s="175"/>
      <c r="H191" s="177"/>
      <c r="I191" s="357"/>
      <c r="J191" s="277"/>
      <c r="K191" s="279"/>
      <c r="L191" s="275"/>
      <c r="M191" s="277"/>
      <c r="N191" s="279"/>
      <c r="O191" s="275"/>
      <c r="P191" s="277"/>
      <c r="Q191" s="344"/>
      <c r="R191" s="357"/>
      <c r="S191" s="277"/>
      <c r="T191" s="279"/>
      <c r="U191" s="275"/>
      <c r="V191" s="277"/>
      <c r="W191" s="279"/>
      <c r="X191" s="275"/>
      <c r="Y191" s="277"/>
      <c r="Z191" s="344"/>
      <c r="AA191" s="357"/>
      <c r="AB191" s="277"/>
      <c r="AC191" s="279"/>
      <c r="AD191" s="275"/>
      <c r="AE191" s="277"/>
      <c r="AF191" s="279"/>
      <c r="AG191" s="275"/>
      <c r="AH191" s="277"/>
      <c r="AI191" s="344"/>
      <c r="AJ191" s="357"/>
      <c r="AK191" s="277"/>
      <c r="AL191" s="279"/>
      <c r="AM191" s="275"/>
      <c r="AN191" s="277"/>
      <c r="AO191" s="279"/>
      <c r="AP191" s="275"/>
      <c r="AQ191" s="277"/>
      <c r="AR191" s="344"/>
      <c r="AS191" s="360"/>
      <c r="AT191" s="361"/>
      <c r="AU191" s="361"/>
      <c r="AV191" s="362"/>
      <c r="AW191" s="363"/>
      <c r="AX191" s="364"/>
      <c r="AY191" s="365"/>
    </row>
    <row r="192" spans="1:51" ht="14.1" customHeight="1" x14ac:dyDescent="0.15">
      <c r="A192" s="370"/>
      <c r="B192" s="127"/>
      <c r="C192" s="127"/>
      <c r="D192" s="127"/>
      <c r="E192" s="127"/>
      <c r="F192" s="127"/>
      <c r="G192" s="127"/>
      <c r="H192" s="232"/>
      <c r="I192" s="357"/>
      <c r="J192" s="277"/>
      <c r="K192" s="279"/>
      <c r="L192" s="275"/>
      <c r="M192" s="277"/>
      <c r="N192" s="279"/>
      <c r="O192" s="275"/>
      <c r="P192" s="277"/>
      <c r="Q192" s="344"/>
      <c r="R192" s="357"/>
      <c r="S192" s="277"/>
      <c r="T192" s="279"/>
      <c r="U192" s="275"/>
      <c r="V192" s="277"/>
      <c r="W192" s="279"/>
      <c r="X192" s="275"/>
      <c r="Y192" s="277"/>
      <c r="Z192" s="344"/>
      <c r="AA192" s="357"/>
      <c r="AB192" s="277"/>
      <c r="AC192" s="279"/>
      <c r="AD192" s="275"/>
      <c r="AE192" s="277"/>
      <c r="AF192" s="279"/>
      <c r="AG192" s="275"/>
      <c r="AH192" s="277"/>
      <c r="AI192" s="344"/>
      <c r="AJ192" s="357"/>
      <c r="AK192" s="277"/>
      <c r="AL192" s="279"/>
      <c r="AM192" s="275"/>
      <c r="AN192" s="277"/>
      <c r="AO192" s="279"/>
      <c r="AP192" s="275"/>
      <c r="AQ192" s="277"/>
      <c r="AR192" s="344"/>
      <c r="AS192" s="345" t="s">
        <v>69</v>
      </c>
      <c r="AT192" s="346"/>
      <c r="AU192" s="346"/>
      <c r="AV192" s="347"/>
      <c r="AW192" s="348"/>
      <c r="AX192" s="349"/>
      <c r="AY192" s="350"/>
    </row>
    <row r="193" spans="1:51" ht="14.1" customHeight="1" x14ac:dyDescent="0.15">
      <c r="A193" s="371"/>
      <c r="B193" s="175"/>
      <c r="C193" s="175"/>
      <c r="D193" s="175"/>
      <c r="E193" s="175"/>
      <c r="F193" s="175"/>
      <c r="G193" s="175"/>
      <c r="H193" s="177"/>
      <c r="I193" s="357"/>
      <c r="J193" s="277"/>
      <c r="K193" s="279"/>
      <c r="L193" s="275"/>
      <c r="M193" s="277"/>
      <c r="N193" s="279"/>
      <c r="O193" s="275"/>
      <c r="P193" s="277"/>
      <c r="Q193" s="344"/>
      <c r="R193" s="357"/>
      <c r="S193" s="277"/>
      <c r="T193" s="279"/>
      <c r="U193" s="275"/>
      <c r="V193" s="277"/>
      <c r="W193" s="279"/>
      <c r="X193" s="275"/>
      <c r="Y193" s="277"/>
      <c r="Z193" s="344"/>
      <c r="AA193" s="357"/>
      <c r="AB193" s="277"/>
      <c r="AC193" s="279"/>
      <c r="AD193" s="275"/>
      <c r="AE193" s="277"/>
      <c r="AF193" s="279"/>
      <c r="AG193" s="275"/>
      <c r="AH193" s="277"/>
      <c r="AI193" s="344"/>
      <c r="AJ193" s="357"/>
      <c r="AK193" s="277"/>
      <c r="AL193" s="279"/>
      <c r="AM193" s="275"/>
      <c r="AN193" s="277"/>
      <c r="AO193" s="279"/>
      <c r="AP193" s="275"/>
      <c r="AQ193" s="277"/>
      <c r="AR193" s="344"/>
      <c r="AS193" s="360"/>
      <c r="AT193" s="361"/>
      <c r="AU193" s="361"/>
      <c r="AV193" s="362"/>
      <c r="AW193" s="363"/>
      <c r="AX193" s="364"/>
      <c r="AY193" s="365"/>
    </row>
    <row r="194" spans="1:51" ht="14.1" customHeight="1" x14ac:dyDescent="0.15">
      <c r="A194" s="370"/>
      <c r="B194" s="127"/>
      <c r="C194" s="127"/>
      <c r="D194" s="127"/>
      <c r="E194" s="127"/>
      <c r="F194" s="127"/>
      <c r="G194" s="127"/>
      <c r="H194" s="232"/>
      <c r="I194" s="357"/>
      <c r="J194" s="277"/>
      <c r="K194" s="279"/>
      <c r="L194" s="275"/>
      <c r="M194" s="277"/>
      <c r="N194" s="279"/>
      <c r="O194" s="275"/>
      <c r="P194" s="277"/>
      <c r="Q194" s="344"/>
      <c r="R194" s="357"/>
      <c r="S194" s="277"/>
      <c r="T194" s="279"/>
      <c r="U194" s="275"/>
      <c r="V194" s="277"/>
      <c r="W194" s="279"/>
      <c r="X194" s="275"/>
      <c r="Y194" s="277"/>
      <c r="Z194" s="344"/>
      <c r="AA194" s="357"/>
      <c r="AB194" s="277"/>
      <c r="AC194" s="279"/>
      <c r="AD194" s="275"/>
      <c r="AE194" s="277"/>
      <c r="AF194" s="279"/>
      <c r="AG194" s="275"/>
      <c r="AH194" s="277"/>
      <c r="AI194" s="344"/>
      <c r="AJ194" s="357"/>
      <c r="AK194" s="277"/>
      <c r="AL194" s="279"/>
      <c r="AM194" s="275"/>
      <c r="AN194" s="277"/>
      <c r="AO194" s="279"/>
      <c r="AP194" s="275"/>
      <c r="AQ194" s="277"/>
      <c r="AR194" s="344"/>
      <c r="AS194" s="345" t="s">
        <v>69</v>
      </c>
      <c r="AT194" s="346"/>
      <c r="AU194" s="346"/>
      <c r="AV194" s="347"/>
      <c r="AW194" s="348"/>
      <c r="AX194" s="349"/>
      <c r="AY194" s="350"/>
    </row>
    <row r="195" spans="1:51" ht="14.1" customHeight="1" x14ac:dyDescent="0.15">
      <c r="A195" s="371"/>
      <c r="B195" s="175"/>
      <c r="C195" s="175"/>
      <c r="D195" s="175"/>
      <c r="E195" s="175"/>
      <c r="F195" s="175"/>
      <c r="G195" s="175"/>
      <c r="H195" s="177"/>
      <c r="I195" s="357"/>
      <c r="J195" s="277"/>
      <c r="K195" s="279"/>
      <c r="L195" s="275"/>
      <c r="M195" s="277"/>
      <c r="N195" s="279"/>
      <c r="O195" s="275"/>
      <c r="P195" s="277"/>
      <c r="Q195" s="344"/>
      <c r="R195" s="357"/>
      <c r="S195" s="277"/>
      <c r="T195" s="279"/>
      <c r="U195" s="275"/>
      <c r="V195" s="277"/>
      <c r="W195" s="279"/>
      <c r="X195" s="275"/>
      <c r="Y195" s="277"/>
      <c r="Z195" s="344"/>
      <c r="AA195" s="357"/>
      <c r="AB195" s="277"/>
      <c r="AC195" s="279"/>
      <c r="AD195" s="275"/>
      <c r="AE195" s="277"/>
      <c r="AF195" s="279"/>
      <c r="AG195" s="275"/>
      <c r="AH195" s="277"/>
      <c r="AI195" s="344"/>
      <c r="AJ195" s="357"/>
      <c r="AK195" s="277"/>
      <c r="AL195" s="279"/>
      <c r="AM195" s="275"/>
      <c r="AN195" s="277"/>
      <c r="AO195" s="279"/>
      <c r="AP195" s="275"/>
      <c r="AQ195" s="277"/>
      <c r="AR195" s="344"/>
      <c r="AS195" s="360"/>
      <c r="AT195" s="361"/>
      <c r="AU195" s="361"/>
      <c r="AV195" s="362"/>
      <c r="AW195" s="363"/>
      <c r="AX195" s="364"/>
      <c r="AY195" s="365"/>
    </row>
    <row r="196" spans="1:51" ht="14.1" customHeight="1" x14ac:dyDescent="0.15">
      <c r="A196" s="370"/>
      <c r="B196" s="127"/>
      <c r="C196" s="127"/>
      <c r="D196" s="127"/>
      <c r="E196" s="127"/>
      <c r="F196" s="127"/>
      <c r="G196" s="127"/>
      <c r="H196" s="232"/>
      <c r="I196" s="377"/>
      <c r="J196" s="277"/>
      <c r="K196" s="279"/>
      <c r="L196" s="275"/>
      <c r="M196" s="277"/>
      <c r="N196" s="279"/>
      <c r="O196" s="275"/>
      <c r="P196" s="277"/>
      <c r="Q196" s="344"/>
      <c r="R196" s="357"/>
      <c r="S196" s="277"/>
      <c r="T196" s="279"/>
      <c r="U196" s="275"/>
      <c r="V196" s="277"/>
      <c r="W196" s="279"/>
      <c r="X196" s="275"/>
      <c r="Y196" s="277"/>
      <c r="Z196" s="344"/>
      <c r="AA196" s="357"/>
      <c r="AB196" s="277"/>
      <c r="AC196" s="279"/>
      <c r="AD196" s="275"/>
      <c r="AE196" s="277"/>
      <c r="AF196" s="279"/>
      <c r="AG196" s="275"/>
      <c r="AH196" s="277"/>
      <c r="AI196" s="344"/>
      <c r="AJ196" s="357"/>
      <c r="AK196" s="277"/>
      <c r="AL196" s="279"/>
      <c r="AM196" s="275"/>
      <c r="AN196" s="277"/>
      <c r="AO196" s="279"/>
      <c r="AP196" s="275"/>
      <c r="AQ196" s="277"/>
      <c r="AR196" s="344"/>
      <c r="AS196" s="345" t="s">
        <v>69</v>
      </c>
      <c r="AT196" s="346"/>
      <c r="AU196" s="346"/>
      <c r="AV196" s="347"/>
      <c r="AW196" s="348"/>
      <c r="AX196" s="349"/>
      <c r="AY196" s="350"/>
    </row>
    <row r="197" spans="1:51" ht="14.1" customHeight="1" x14ac:dyDescent="0.15">
      <c r="A197" s="371"/>
      <c r="B197" s="175"/>
      <c r="C197" s="175"/>
      <c r="D197" s="175"/>
      <c r="E197" s="175"/>
      <c r="F197" s="175"/>
      <c r="G197" s="175"/>
      <c r="H197" s="177"/>
      <c r="I197" s="357"/>
      <c r="J197" s="277"/>
      <c r="K197" s="279"/>
      <c r="L197" s="275"/>
      <c r="M197" s="277"/>
      <c r="N197" s="279"/>
      <c r="O197" s="275"/>
      <c r="P197" s="277"/>
      <c r="Q197" s="344"/>
      <c r="R197" s="357"/>
      <c r="S197" s="277"/>
      <c r="T197" s="279"/>
      <c r="U197" s="275"/>
      <c r="V197" s="277"/>
      <c r="W197" s="279"/>
      <c r="X197" s="275"/>
      <c r="Y197" s="277"/>
      <c r="Z197" s="344"/>
      <c r="AA197" s="357"/>
      <c r="AB197" s="277"/>
      <c r="AC197" s="279"/>
      <c r="AD197" s="275"/>
      <c r="AE197" s="277"/>
      <c r="AF197" s="279"/>
      <c r="AG197" s="275"/>
      <c r="AH197" s="277"/>
      <c r="AI197" s="344"/>
      <c r="AJ197" s="357"/>
      <c r="AK197" s="277"/>
      <c r="AL197" s="279"/>
      <c r="AM197" s="275"/>
      <c r="AN197" s="277"/>
      <c r="AO197" s="279"/>
      <c r="AP197" s="275"/>
      <c r="AQ197" s="277"/>
      <c r="AR197" s="344"/>
      <c r="AS197" s="360"/>
      <c r="AT197" s="361"/>
      <c r="AU197" s="361"/>
      <c r="AV197" s="362"/>
      <c r="AW197" s="363"/>
      <c r="AX197" s="364"/>
      <c r="AY197" s="365"/>
    </row>
    <row r="198" spans="1:51" ht="14.1" customHeight="1" x14ac:dyDescent="0.15">
      <c r="A198" s="370"/>
      <c r="B198" s="127"/>
      <c r="C198" s="127"/>
      <c r="D198" s="127"/>
      <c r="E198" s="127"/>
      <c r="F198" s="127"/>
      <c r="G198" s="127"/>
      <c r="H198" s="232"/>
      <c r="I198" s="357"/>
      <c r="J198" s="277"/>
      <c r="K198" s="279"/>
      <c r="L198" s="275"/>
      <c r="M198" s="277"/>
      <c r="N198" s="279"/>
      <c r="O198" s="275"/>
      <c r="P198" s="277"/>
      <c r="Q198" s="344"/>
      <c r="R198" s="357"/>
      <c r="S198" s="277"/>
      <c r="T198" s="279"/>
      <c r="U198" s="275"/>
      <c r="V198" s="277"/>
      <c r="W198" s="279"/>
      <c r="X198" s="275"/>
      <c r="Y198" s="277"/>
      <c r="Z198" s="344"/>
      <c r="AA198" s="357"/>
      <c r="AB198" s="277"/>
      <c r="AC198" s="279"/>
      <c r="AD198" s="275"/>
      <c r="AE198" s="277"/>
      <c r="AF198" s="279"/>
      <c r="AG198" s="275"/>
      <c r="AH198" s="277"/>
      <c r="AI198" s="344"/>
      <c r="AJ198" s="357"/>
      <c r="AK198" s="277"/>
      <c r="AL198" s="279"/>
      <c r="AM198" s="275"/>
      <c r="AN198" s="277"/>
      <c r="AO198" s="279"/>
      <c r="AP198" s="275"/>
      <c r="AQ198" s="277"/>
      <c r="AR198" s="344"/>
      <c r="AS198" s="345" t="s">
        <v>69</v>
      </c>
      <c r="AT198" s="346"/>
      <c r="AU198" s="346"/>
      <c r="AV198" s="347"/>
      <c r="AW198" s="348"/>
      <c r="AX198" s="349"/>
      <c r="AY198" s="350"/>
    </row>
    <row r="199" spans="1:51" ht="14.1" customHeight="1" x14ac:dyDescent="0.15">
      <c r="A199" s="371"/>
      <c r="B199" s="175"/>
      <c r="C199" s="175"/>
      <c r="D199" s="175"/>
      <c r="E199" s="175"/>
      <c r="F199" s="175"/>
      <c r="G199" s="175"/>
      <c r="H199" s="177"/>
      <c r="I199" s="357"/>
      <c r="J199" s="277"/>
      <c r="K199" s="279"/>
      <c r="L199" s="275"/>
      <c r="M199" s="277"/>
      <c r="N199" s="279"/>
      <c r="O199" s="275"/>
      <c r="P199" s="277"/>
      <c r="Q199" s="344"/>
      <c r="R199" s="357"/>
      <c r="S199" s="277"/>
      <c r="T199" s="279"/>
      <c r="U199" s="275"/>
      <c r="V199" s="277"/>
      <c r="W199" s="279"/>
      <c r="X199" s="275"/>
      <c r="Y199" s="277"/>
      <c r="Z199" s="344"/>
      <c r="AA199" s="357"/>
      <c r="AB199" s="277"/>
      <c r="AC199" s="279"/>
      <c r="AD199" s="275"/>
      <c r="AE199" s="277"/>
      <c r="AF199" s="279"/>
      <c r="AG199" s="275"/>
      <c r="AH199" s="277"/>
      <c r="AI199" s="344"/>
      <c r="AJ199" s="357"/>
      <c r="AK199" s="277"/>
      <c r="AL199" s="279"/>
      <c r="AM199" s="275"/>
      <c r="AN199" s="277"/>
      <c r="AO199" s="279"/>
      <c r="AP199" s="275"/>
      <c r="AQ199" s="277"/>
      <c r="AR199" s="344"/>
      <c r="AS199" s="360"/>
      <c r="AT199" s="361"/>
      <c r="AU199" s="361"/>
      <c r="AV199" s="362"/>
      <c r="AW199" s="363"/>
      <c r="AX199" s="364"/>
      <c r="AY199" s="365"/>
    </row>
    <row r="200" spans="1:51" ht="14.1" customHeight="1" x14ac:dyDescent="0.15">
      <c r="A200" s="370"/>
      <c r="B200" s="127"/>
      <c r="C200" s="127"/>
      <c r="D200" s="127"/>
      <c r="E200" s="127"/>
      <c r="F200" s="127"/>
      <c r="G200" s="127"/>
      <c r="H200" s="232"/>
      <c r="I200" s="357"/>
      <c r="J200" s="277"/>
      <c r="K200" s="279"/>
      <c r="L200" s="275"/>
      <c r="M200" s="277"/>
      <c r="N200" s="279"/>
      <c r="O200" s="275"/>
      <c r="P200" s="277"/>
      <c r="Q200" s="344"/>
      <c r="R200" s="357"/>
      <c r="S200" s="277"/>
      <c r="T200" s="279"/>
      <c r="U200" s="275"/>
      <c r="V200" s="277"/>
      <c r="W200" s="279"/>
      <c r="X200" s="275"/>
      <c r="Y200" s="277"/>
      <c r="Z200" s="344"/>
      <c r="AA200" s="357"/>
      <c r="AB200" s="277"/>
      <c r="AC200" s="279"/>
      <c r="AD200" s="275"/>
      <c r="AE200" s="277"/>
      <c r="AF200" s="279"/>
      <c r="AG200" s="275"/>
      <c r="AH200" s="277"/>
      <c r="AI200" s="344"/>
      <c r="AJ200" s="357"/>
      <c r="AK200" s="277"/>
      <c r="AL200" s="279"/>
      <c r="AM200" s="275"/>
      <c r="AN200" s="277"/>
      <c r="AO200" s="279"/>
      <c r="AP200" s="275"/>
      <c r="AQ200" s="277"/>
      <c r="AR200" s="344"/>
      <c r="AS200" s="345" t="s">
        <v>69</v>
      </c>
      <c r="AT200" s="346"/>
      <c r="AU200" s="346"/>
      <c r="AV200" s="347"/>
      <c r="AW200" s="348"/>
      <c r="AX200" s="349"/>
      <c r="AY200" s="350"/>
    </row>
    <row r="201" spans="1:51" ht="14.1" customHeight="1" x14ac:dyDescent="0.15">
      <c r="A201" s="371"/>
      <c r="B201" s="175"/>
      <c r="C201" s="175"/>
      <c r="D201" s="175"/>
      <c r="E201" s="175"/>
      <c r="F201" s="175"/>
      <c r="G201" s="175"/>
      <c r="H201" s="177"/>
      <c r="I201" s="357"/>
      <c r="J201" s="277"/>
      <c r="K201" s="279"/>
      <c r="L201" s="275"/>
      <c r="M201" s="277"/>
      <c r="N201" s="279"/>
      <c r="O201" s="275"/>
      <c r="P201" s="277"/>
      <c r="Q201" s="344"/>
      <c r="R201" s="357"/>
      <c r="S201" s="277"/>
      <c r="T201" s="279"/>
      <c r="U201" s="275"/>
      <c r="V201" s="277"/>
      <c r="W201" s="279"/>
      <c r="X201" s="275"/>
      <c r="Y201" s="277"/>
      <c r="Z201" s="344"/>
      <c r="AA201" s="357"/>
      <c r="AB201" s="277"/>
      <c r="AC201" s="279"/>
      <c r="AD201" s="275"/>
      <c r="AE201" s="277"/>
      <c r="AF201" s="279"/>
      <c r="AG201" s="275"/>
      <c r="AH201" s="277"/>
      <c r="AI201" s="344"/>
      <c r="AJ201" s="357"/>
      <c r="AK201" s="277"/>
      <c r="AL201" s="279"/>
      <c r="AM201" s="275"/>
      <c r="AN201" s="277"/>
      <c r="AO201" s="279"/>
      <c r="AP201" s="275"/>
      <c r="AQ201" s="277"/>
      <c r="AR201" s="344"/>
      <c r="AS201" s="360"/>
      <c r="AT201" s="361"/>
      <c r="AU201" s="361"/>
      <c r="AV201" s="362"/>
      <c r="AW201" s="363"/>
      <c r="AX201" s="364"/>
      <c r="AY201" s="365"/>
    </row>
    <row r="202" spans="1:51" ht="14.1" customHeight="1" x14ac:dyDescent="0.15">
      <c r="A202" s="370"/>
      <c r="B202" s="127"/>
      <c r="C202" s="127"/>
      <c r="D202" s="127"/>
      <c r="E202" s="127"/>
      <c r="F202" s="127"/>
      <c r="G202" s="127"/>
      <c r="H202" s="232"/>
      <c r="I202" s="357"/>
      <c r="J202" s="277"/>
      <c r="K202" s="279"/>
      <c r="L202" s="275"/>
      <c r="M202" s="277"/>
      <c r="N202" s="279"/>
      <c r="O202" s="275"/>
      <c r="P202" s="277"/>
      <c r="Q202" s="344"/>
      <c r="R202" s="357"/>
      <c r="S202" s="277"/>
      <c r="T202" s="279"/>
      <c r="U202" s="275"/>
      <c r="V202" s="277"/>
      <c r="W202" s="279"/>
      <c r="X202" s="275"/>
      <c r="Y202" s="277"/>
      <c r="Z202" s="344"/>
      <c r="AA202" s="357"/>
      <c r="AB202" s="277"/>
      <c r="AC202" s="279"/>
      <c r="AD202" s="275"/>
      <c r="AE202" s="277"/>
      <c r="AF202" s="279"/>
      <c r="AG202" s="275"/>
      <c r="AH202" s="277"/>
      <c r="AI202" s="344"/>
      <c r="AJ202" s="357"/>
      <c r="AK202" s="277"/>
      <c r="AL202" s="279"/>
      <c r="AM202" s="275"/>
      <c r="AN202" s="277"/>
      <c r="AO202" s="279"/>
      <c r="AP202" s="275"/>
      <c r="AQ202" s="277"/>
      <c r="AR202" s="344"/>
      <c r="AS202" s="345" t="s">
        <v>69</v>
      </c>
      <c r="AT202" s="346"/>
      <c r="AU202" s="346"/>
      <c r="AV202" s="347"/>
      <c r="AW202" s="348"/>
      <c r="AX202" s="349"/>
      <c r="AY202" s="350"/>
    </row>
    <row r="203" spans="1:51" ht="14.1" customHeight="1" x14ac:dyDescent="0.15">
      <c r="A203" s="371"/>
      <c r="B203" s="175"/>
      <c r="C203" s="175"/>
      <c r="D203" s="175"/>
      <c r="E203" s="175"/>
      <c r="F203" s="175"/>
      <c r="G203" s="175"/>
      <c r="H203" s="177"/>
      <c r="I203" s="357"/>
      <c r="J203" s="277"/>
      <c r="K203" s="279"/>
      <c r="L203" s="275"/>
      <c r="M203" s="277"/>
      <c r="N203" s="279"/>
      <c r="O203" s="275"/>
      <c r="P203" s="277"/>
      <c r="Q203" s="344"/>
      <c r="R203" s="357"/>
      <c r="S203" s="277"/>
      <c r="T203" s="279"/>
      <c r="U203" s="275"/>
      <c r="V203" s="277"/>
      <c r="W203" s="279"/>
      <c r="X203" s="275"/>
      <c r="Y203" s="277"/>
      <c r="Z203" s="344"/>
      <c r="AA203" s="357"/>
      <c r="AB203" s="277"/>
      <c r="AC203" s="279"/>
      <c r="AD203" s="275"/>
      <c r="AE203" s="277"/>
      <c r="AF203" s="279"/>
      <c r="AG203" s="275"/>
      <c r="AH203" s="277"/>
      <c r="AI203" s="344"/>
      <c r="AJ203" s="357"/>
      <c r="AK203" s="277"/>
      <c r="AL203" s="279"/>
      <c r="AM203" s="275"/>
      <c r="AN203" s="277"/>
      <c r="AO203" s="279"/>
      <c r="AP203" s="275"/>
      <c r="AQ203" s="277"/>
      <c r="AR203" s="344"/>
      <c r="AS203" s="360"/>
      <c r="AT203" s="361"/>
      <c r="AU203" s="361"/>
      <c r="AV203" s="362"/>
      <c r="AW203" s="363"/>
      <c r="AX203" s="364"/>
      <c r="AY203" s="365"/>
    </row>
    <row r="204" spans="1:51" ht="14.1" customHeight="1" x14ac:dyDescent="0.15">
      <c r="A204" s="370"/>
      <c r="B204" s="127"/>
      <c r="C204" s="127"/>
      <c r="D204" s="127"/>
      <c r="E204" s="127"/>
      <c r="F204" s="127"/>
      <c r="G204" s="127"/>
      <c r="H204" s="232"/>
      <c r="I204" s="357"/>
      <c r="J204" s="277"/>
      <c r="K204" s="279"/>
      <c r="L204" s="275"/>
      <c r="M204" s="277"/>
      <c r="N204" s="279"/>
      <c r="O204" s="275"/>
      <c r="P204" s="277"/>
      <c r="Q204" s="344"/>
      <c r="R204" s="357"/>
      <c r="S204" s="277"/>
      <c r="T204" s="279"/>
      <c r="U204" s="275"/>
      <c r="V204" s="277"/>
      <c r="W204" s="279"/>
      <c r="X204" s="275"/>
      <c r="Y204" s="277"/>
      <c r="Z204" s="344"/>
      <c r="AA204" s="357"/>
      <c r="AB204" s="277"/>
      <c r="AC204" s="279"/>
      <c r="AD204" s="275"/>
      <c r="AE204" s="277"/>
      <c r="AF204" s="279"/>
      <c r="AG204" s="275"/>
      <c r="AH204" s="277"/>
      <c r="AI204" s="344"/>
      <c r="AJ204" s="357"/>
      <c r="AK204" s="277"/>
      <c r="AL204" s="279"/>
      <c r="AM204" s="275"/>
      <c r="AN204" s="277"/>
      <c r="AO204" s="279"/>
      <c r="AP204" s="275"/>
      <c r="AQ204" s="277"/>
      <c r="AR204" s="344"/>
      <c r="AS204" s="345" t="s">
        <v>69</v>
      </c>
      <c r="AT204" s="346"/>
      <c r="AU204" s="346"/>
      <c r="AV204" s="347"/>
      <c r="AW204" s="348"/>
      <c r="AX204" s="349"/>
      <c r="AY204" s="350"/>
    </row>
    <row r="205" spans="1:51" ht="14.1" customHeight="1" x14ac:dyDescent="0.15">
      <c r="A205" s="371"/>
      <c r="B205" s="175"/>
      <c r="C205" s="175"/>
      <c r="D205" s="175"/>
      <c r="E205" s="175"/>
      <c r="F205" s="175"/>
      <c r="G205" s="175"/>
      <c r="H205" s="177"/>
      <c r="I205" s="357"/>
      <c r="J205" s="277"/>
      <c r="K205" s="279"/>
      <c r="L205" s="275"/>
      <c r="M205" s="277"/>
      <c r="N205" s="279"/>
      <c r="O205" s="275"/>
      <c r="P205" s="277"/>
      <c r="Q205" s="344"/>
      <c r="R205" s="357"/>
      <c r="S205" s="277"/>
      <c r="T205" s="279"/>
      <c r="U205" s="275"/>
      <c r="V205" s="277"/>
      <c r="W205" s="279"/>
      <c r="X205" s="275"/>
      <c r="Y205" s="277"/>
      <c r="Z205" s="344"/>
      <c r="AA205" s="357"/>
      <c r="AB205" s="277"/>
      <c r="AC205" s="279"/>
      <c r="AD205" s="275"/>
      <c r="AE205" s="277"/>
      <c r="AF205" s="279"/>
      <c r="AG205" s="275"/>
      <c r="AH205" s="277"/>
      <c r="AI205" s="344"/>
      <c r="AJ205" s="357"/>
      <c r="AK205" s="277"/>
      <c r="AL205" s="279"/>
      <c r="AM205" s="275"/>
      <c r="AN205" s="277"/>
      <c r="AO205" s="279"/>
      <c r="AP205" s="275"/>
      <c r="AQ205" s="277"/>
      <c r="AR205" s="344"/>
      <c r="AS205" s="360"/>
      <c r="AT205" s="361"/>
      <c r="AU205" s="361"/>
      <c r="AV205" s="362"/>
      <c r="AW205" s="363"/>
      <c r="AX205" s="364"/>
      <c r="AY205" s="365"/>
    </row>
    <row r="206" spans="1:51" ht="14.1" customHeight="1" x14ac:dyDescent="0.15">
      <c r="A206" s="370"/>
      <c r="B206" s="127"/>
      <c r="C206" s="127"/>
      <c r="D206" s="127"/>
      <c r="E206" s="127"/>
      <c r="F206" s="127"/>
      <c r="G206" s="127"/>
      <c r="H206" s="232"/>
      <c r="I206" s="357"/>
      <c r="J206" s="277"/>
      <c r="K206" s="279"/>
      <c r="L206" s="275"/>
      <c r="M206" s="277"/>
      <c r="N206" s="279"/>
      <c r="O206" s="275"/>
      <c r="P206" s="277"/>
      <c r="Q206" s="344"/>
      <c r="R206" s="357"/>
      <c r="S206" s="277"/>
      <c r="T206" s="279"/>
      <c r="U206" s="275"/>
      <c r="V206" s="277"/>
      <c r="W206" s="279"/>
      <c r="X206" s="275"/>
      <c r="Y206" s="277"/>
      <c r="Z206" s="344"/>
      <c r="AA206" s="357"/>
      <c r="AB206" s="277"/>
      <c r="AC206" s="279"/>
      <c r="AD206" s="275"/>
      <c r="AE206" s="277"/>
      <c r="AF206" s="279"/>
      <c r="AG206" s="275"/>
      <c r="AH206" s="277"/>
      <c r="AI206" s="344"/>
      <c r="AJ206" s="357"/>
      <c r="AK206" s="277"/>
      <c r="AL206" s="279"/>
      <c r="AM206" s="275"/>
      <c r="AN206" s="277"/>
      <c r="AO206" s="279"/>
      <c r="AP206" s="275"/>
      <c r="AQ206" s="277"/>
      <c r="AR206" s="344"/>
      <c r="AS206" s="345" t="s">
        <v>69</v>
      </c>
      <c r="AT206" s="346"/>
      <c r="AU206" s="346"/>
      <c r="AV206" s="347"/>
      <c r="AW206" s="348"/>
      <c r="AX206" s="349"/>
      <c r="AY206" s="350"/>
    </row>
    <row r="207" spans="1:51" ht="14.1" customHeight="1" x14ac:dyDescent="0.15">
      <c r="A207" s="371"/>
      <c r="B207" s="175"/>
      <c r="C207" s="175"/>
      <c r="D207" s="175"/>
      <c r="E207" s="175"/>
      <c r="F207" s="175"/>
      <c r="G207" s="175"/>
      <c r="H207" s="177"/>
      <c r="I207" s="357"/>
      <c r="J207" s="277"/>
      <c r="K207" s="279"/>
      <c r="L207" s="275"/>
      <c r="M207" s="277"/>
      <c r="N207" s="279"/>
      <c r="O207" s="275"/>
      <c r="P207" s="277"/>
      <c r="Q207" s="344"/>
      <c r="R207" s="357"/>
      <c r="S207" s="277"/>
      <c r="T207" s="279"/>
      <c r="U207" s="275"/>
      <c r="V207" s="277"/>
      <c r="W207" s="279"/>
      <c r="X207" s="275"/>
      <c r="Y207" s="277"/>
      <c r="Z207" s="344"/>
      <c r="AA207" s="357"/>
      <c r="AB207" s="277"/>
      <c r="AC207" s="279"/>
      <c r="AD207" s="275"/>
      <c r="AE207" s="277"/>
      <c r="AF207" s="279"/>
      <c r="AG207" s="275"/>
      <c r="AH207" s="277"/>
      <c r="AI207" s="344"/>
      <c r="AJ207" s="357"/>
      <c r="AK207" s="277"/>
      <c r="AL207" s="279"/>
      <c r="AM207" s="275"/>
      <c r="AN207" s="277"/>
      <c r="AO207" s="279"/>
      <c r="AP207" s="275"/>
      <c r="AQ207" s="277"/>
      <c r="AR207" s="344"/>
      <c r="AS207" s="360"/>
      <c r="AT207" s="361"/>
      <c r="AU207" s="361"/>
      <c r="AV207" s="362"/>
      <c r="AW207" s="363"/>
      <c r="AX207" s="364"/>
      <c r="AY207" s="365"/>
    </row>
    <row r="208" spans="1:51" ht="14.1" customHeight="1" x14ac:dyDescent="0.15">
      <c r="A208" s="370"/>
      <c r="B208" s="127"/>
      <c r="C208" s="127"/>
      <c r="D208" s="127"/>
      <c r="E208" s="127"/>
      <c r="F208" s="127"/>
      <c r="G208" s="127"/>
      <c r="H208" s="232"/>
      <c r="I208" s="357"/>
      <c r="J208" s="277"/>
      <c r="K208" s="279"/>
      <c r="L208" s="275"/>
      <c r="M208" s="277"/>
      <c r="N208" s="279"/>
      <c r="O208" s="275"/>
      <c r="P208" s="277"/>
      <c r="Q208" s="344"/>
      <c r="R208" s="357"/>
      <c r="S208" s="277"/>
      <c r="T208" s="279"/>
      <c r="U208" s="275"/>
      <c r="V208" s="277"/>
      <c r="W208" s="279"/>
      <c r="X208" s="275"/>
      <c r="Y208" s="277"/>
      <c r="Z208" s="344"/>
      <c r="AA208" s="357"/>
      <c r="AB208" s="277"/>
      <c r="AC208" s="279"/>
      <c r="AD208" s="275"/>
      <c r="AE208" s="277"/>
      <c r="AF208" s="279"/>
      <c r="AG208" s="275"/>
      <c r="AH208" s="277"/>
      <c r="AI208" s="344"/>
      <c r="AJ208" s="357"/>
      <c r="AK208" s="277"/>
      <c r="AL208" s="279"/>
      <c r="AM208" s="275"/>
      <c r="AN208" s="277"/>
      <c r="AO208" s="279"/>
      <c r="AP208" s="275"/>
      <c r="AQ208" s="277"/>
      <c r="AR208" s="344"/>
      <c r="AS208" s="345" t="s">
        <v>69</v>
      </c>
      <c r="AT208" s="346"/>
      <c r="AU208" s="346"/>
      <c r="AV208" s="347"/>
      <c r="AW208" s="348"/>
      <c r="AX208" s="349"/>
      <c r="AY208" s="350"/>
    </row>
    <row r="209" spans="1:51" ht="14.1" customHeight="1" x14ac:dyDescent="0.15">
      <c r="A209" s="371"/>
      <c r="B209" s="175"/>
      <c r="C209" s="175"/>
      <c r="D209" s="175"/>
      <c r="E209" s="175"/>
      <c r="F209" s="175"/>
      <c r="G209" s="175"/>
      <c r="H209" s="177"/>
      <c r="I209" s="357"/>
      <c r="J209" s="277"/>
      <c r="K209" s="279"/>
      <c r="L209" s="275"/>
      <c r="M209" s="277"/>
      <c r="N209" s="279"/>
      <c r="O209" s="275"/>
      <c r="P209" s="277"/>
      <c r="Q209" s="344"/>
      <c r="R209" s="357"/>
      <c r="S209" s="277"/>
      <c r="T209" s="279"/>
      <c r="U209" s="275"/>
      <c r="V209" s="277"/>
      <c r="W209" s="279"/>
      <c r="X209" s="275"/>
      <c r="Y209" s="277"/>
      <c r="Z209" s="344"/>
      <c r="AA209" s="357"/>
      <c r="AB209" s="277"/>
      <c r="AC209" s="279"/>
      <c r="AD209" s="275"/>
      <c r="AE209" s="277"/>
      <c r="AF209" s="279"/>
      <c r="AG209" s="275"/>
      <c r="AH209" s="277"/>
      <c r="AI209" s="344"/>
      <c r="AJ209" s="357"/>
      <c r="AK209" s="277"/>
      <c r="AL209" s="279"/>
      <c r="AM209" s="275"/>
      <c r="AN209" s="277"/>
      <c r="AO209" s="279"/>
      <c r="AP209" s="275"/>
      <c r="AQ209" s="277"/>
      <c r="AR209" s="344"/>
      <c r="AS209" s="360"/>
      <c r="AT209" s="361"/>
      <c r="AU209" s="361"/>
      <c r="AV209" s="362"/>
      <c r="AW209" s="363"/>
      <c r="AX209" s="364"/>
      <c r="AY209" s="365"/>
    </row>
    <row r="210" spans="1:51" ht="14.1" customHeight="1" x14ac:dyDescent="0.15">
      <c r="A210" s="366"/>
      <c r="B210" s="367"/>
      <c r="C210" s="367"/>
      <c r="D210" s="367"/>
      <c r="E210" s="367"/>
      <c r="F210" s="367"/>
      <c r="G210" s="367"/>
      <c r="H210" s="368"/>
      <c r="I210" s="357"/>
      <c r="J210" s="277"/>
      <c r="K210" s="279"/>
      <c r="L210" s="275"/>
      <c r="M210" s="277"/>
      <c r="N210" s="279"/>
      <c r="O210" s="275"/>
      <c r="P210" s="277"/>
      <c r="Q210" s="344"/>
      <c r="R210" s="357"/>
      <c r="S210" s="277"/>
      <c r="T210" s="279"/>
      <c r="U210" s="275"/>
      <c r="V210" s="277"/>
      <c r="W210" s="279"/>
      <c r="X210" s="275"/>
      <c r="Y210" s="277"/>
      <c r="Z210" s="344"/>
      <c r="AA210" s="357"/>
      <c r="AB210" s="277"/>
      <c r="AC210" s="279"/>
      <c r="AD210" s="275"/>
      <c r="AE210" s="277"/>
      <c r="AF210" s="279"/>
      <c r="AG210" s="275"/>
      <c r="AH210" s="277"/>
      <c r="AI210" s="344"/>
      <c r="AJ210" s="357"/>
      <c r="AK210" s="277"/>
      <c r="AL210" s="279"/>
      <c r="AM210" s="275"/>
      <c r="AN210" s="277"/>
      <c r="AO210" s="279"/>
      <c r="AP210" s="275"/>
      <c r="AQ210" s="277"/>
      <c r="AR210" s="344"/>
      <c r="AS210" s="345" t="s">
        <v>69</v>
      </c>
      <c r="AT210" s="346"/>
      <c r="AU210" s="346"/>
      <c r="AV210" s="347"/>
      <c r="AW210" s="348"/>
      <c r="AX210" s="349"/>
      <c r="AY210" s="350"/>
    </row>
    <row r="211" spans="1:51" ht="14.1" customHeight="1" thickBot="1" x14ac:dyDescent="0.2">
      <c r="A211" s="135"/>
      <c r="B211" s="91"/>
      <c r="C211" s="91"/>
      <c r="D211" s="91"/>
      <c r="E211" s="91"/>
      <c r="F211" s="91"/>
      <c r="G211" s="91"/>
      <c r="H211" s="369"/>
      <c r="I211" s="358"/>
      <c r="J211" s="278"/>
      <c r="K211" s="280"/>
      <c r="L211" s="276"/>
      <c r="M211" s="278"/>
      <c r="N211" s="280"/>
      <c r="O211" s="276"/>
      <c r="P211" s="278"/>
      <c r="Q211" s="359"/>
      <c r="R211" s="358"/>
      <c r="S211" s="278"/>
      <c r="T211" s="280"/>
      <c r="U211" s="276"/>
      <c r="V211" s="278"/>
      <c r="W211" s="280"/>
      <c r="X211" s="276"/>
      <c r="Y211" s="278"/>
      <c r="Z211" s="359"/>
      <c r="AA211" s="358"/>
      <c r="AB211" s="278"/>
      <c r="AC211" s="280"/>
      <c r="AD211" s="276"/>
      <c r="AE211" s="278"/>
      <c r="AF211" s="280"/>
      <c r="AG211" s="276"/>
      <c r="AH211" s="278"/>
      <c r="AI211" s="359"/>
      <c r="AJ211" s="358"/>
      <c r="AK211" s="278"/>
      <c r="AL211" s="280"/>
      <c r="AM211" s="276"/>
      <c r="AN211" s="278"/>
      <c r="AO211" s="280"/>
      <c r="AP211" s="276"/>
      <c r="AQ211" s="278"/>
      <c r="AR211" s="328"/>
      <c r="AS211" s="331"/>
      <c r="AT211" s="303"/>
      <c r="AU211" s="303"/>
      <c r="AV211" s="304"/>
      <c r="AW211" s="335"/>
      <c r="AX211" s="336"/>
      <c r="AY211" s="337"/>
    </row>
    <row r="212" spans="1:51" ht="14.1" customHeight="1" x14ac:dyDescent="0.15">
      <c r="A212" s="29"/>
      <c r="B212" s="29"/>
      <c r="C212" s="29"/>
      <c r="D212" s="351" t="s">
        <v>6</v>
      </c>
      <c r="E212" s="352"/>
      <c r="F212" s="352"/>
      <c r="G212" s="352"/>
      <c r="H212" s="353"/>
      <c r="I212" s="291"/>
      <c r="J212" s="247"/>
      <c r="K212" s="249"/>
      <c r="L212" s="245"/>
      <c r="M212" s="247"/>
      <c r="N212" s="249"/>
      <c r="O212" s="245"/>
      <c r="P212" s="247"/>
      <c r="Q212" s="343"/>
      <c r="R212" s="291"/>
      <c r="S212" s="247"/>
      <c r="T212" s="249"/>
      <c r="U212" s="245"/>
      <c r="V212" s="247"/>
      <c r="W212" s="249"/>
      <c r="X212" s="245"/>
      <c r="Y212" s="247"/>
      <c r="Z212" s="343"/>
      <c r="AA212" s="291"/>
      <c r="AB212" s="247"/>
      <c r="AC212" s="249"/>
      <c r="AD212" s="245"/>
      <c r="AE212" s="247"/>
      <c r="AF212" s="249"/>
      <c r="AG212" s="245"/>
      <c r="AH212" s="247"/>
      <c r="AI212" s="343"/>
      <c r="AJ212" s="291"/>
      <c r="AK212" s="247"/>
      <c r="AL212" s="249"/>
      <c r="AM212" s="245"/>
      <c r="AN212" s="247"/>
      <c r="AO212" s="249"/>
      <c r="AP212" s="245"/>
      <c r="AQ212" s="247"/>
      <c r="AR212" s="327"/>
      <c r="AS212" s="329" t="s">
        <v>69</v>
      </c>
      <c r="AT212" s="330"/>
      <c r="AU212" s="330"/>
      <c r="AV212" s="302"/>
      <c r="AW212" s="332"/>
      <c r="AX212" s="333"/>
      <c r="AY212" s="334"/>
    </row>
    <row r="213" spans="1:51" ht="14.1" customHeight="1" thickBot="1" x14ac:dyDescent="0.2">
      <c r="A213" s="30"/>
      <c r="B213" s="30"/>
      <c r="C213" s="30"/>
      <c r="D213" s="354"/>
      <c r="E213" s="355"/>
      <c r="F213" s="355"/>
      <c r="G213" s="355"/>
      <c r="H213" s="356"/>
      <c r="I213" s="342"/>
      <c r="J213" s="248"/>
      <c r="K213" s="250"/>
      <c r="L213" s="246"/>
      <c r="M213" s="248"/>
      <c r="N213" s="250"/>
      <c r="O213" s="246"/>
      <c r="P213" s="248"/>
      <c r="Q213" s="328"/>
      <c r="R213" s="342"/>
      <c r="S213" s="248"/>
      <c r="T213" s="250"/>
      <c r="U213" s="246"/>
      <c r="V213" s="248"/>
      <c r="W213" s="250"/>
      <c r="X213" s="246"/>
      <c r="Y213" s="248"/>
      <c r="Z213" s="328"/>
      <c r="AA213" s="342"/>
      <c r="AB213" s="248"/>
      <c r="AC213" s="250"/>
      <c r="AD213" s="246"/>
      <c r="AE213" s="248"/>
      <c r="AF213" s="250"/>
      <c r="AG213" s="246"/>
      <c r="AH213" s="248"/>
      <c r="AI213" s="328"/>
      <c r="AJ213" s="342"/>
      <c r="AK213" s="248"/>
      <c r="AL213" s="250"/>
      <c r="AM213" s="246"/>
      <c r="AN213" s="248"/>
      <c r="AO213" s="250"/>
      <c r="AP213" s="246"/>
      <c r="AQ213" s="248"/>
      <c r="AR213" s="328"/>
      <c r="AS213" s="331"/>
      <c r="AT213" s="303"/>
      <c r="AU213" s="303"/>
      <c r="AV213" s="304"/>
      <c r="AW213" s="335"/>
      <c r="AX213" s="336"/>
      <c r="AY213" s="337"/>
    </row>
    <row r="214" spans="1:51" ht="9.9499999999999993" customHeight="1" thickBo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51" ht="20.100000000000001" customHeight="1" thickBot="1" x14ac:dyDescent="0.2">
      <c r="A215" s="233" t="s">
        <v>7</v>
      </c>
      <c r="B215" s="155"/>
      <c r="C215" s="155"/>
      <c r="D215" s="155"/>
      <c r="E215" s="155"/>
      <c r="F215" s="144"/>
      <c r="G215" s="338" t="s">
        <v>8</v>
      </c>
      <c r="H215" s="339"/>
      <c r="I215" s="339"/>
      <c r="J215" s="339"/>
      <c r="K215" s="324"/>
      <c r="L215" s="324"/>
      <c r="M215" s="324"/>
      <c r="N215" s="324"/>
      <c r="O215" s="324"/>
      <c r="P215" s="324"/>
      <c r="Q215" s="324"/>
      <c r="R215" s="324"/>
      <c r="S215" s="324"/>
      <c r="T215" s="324"/>
      <c r="U215" s="324"/>
      <c r="V215" s="324"/>
      <c r="W215" s="324"/>
      <c r="X215" s="325"/>
      <c r="Y215" s="29"/>
      <c r="Z215" s="29"/>
      <c r="AA215" s="29"/>
      <c r="AB215" s="29"/>
      <c r="AC215" s="29"/>
      <c r="AD215" s="29"/>
      <c r="AE215" s="1"/>
      <c r="AF215" s="29"/>
      <c r="AG215" s="29"/>
      <c r="AH215" s="29"/>
      <c r="AI215" s="338" t="s">
        <v>25</v>
      </c>
      <c r="AJ215" s="340"/>
      <c r="AK215" s="340"/>
      <c r="AL215" s="340"/>
      <c r="AM215" s="340"/>
      <c r="AN215" s="340"/>
      <c r="AO215" s="340"/>
      <c r="AP215" s="340"/>
      <c r="AQ215" s="340"/>
      <c r="AR215" s="341"/>
      <c r="AU215" s="234" t="s">
        <v>24</v>
      </c>
      <c r="AV215" s="122"/>
      <c r="AW215" s="122"/>
      <c r="AX215" s="122"/>
      <c r="AY215" s="123"/>
    </row>
    <row r="216" spans="1:51" ht="30" customHeight="1" thickBot="1" x14ac:dyDescent="0.2">
      <c r="A216" s="4"/>
      <c r="B216" s="3"/>
      <c r="C216" s="3"/>
      <c r="D216" s="3"/>
      <c r="E216" s="3"/>
      <c r="F216" s="32"/>
      <c r="G216" s="322"/>
      <c r="H216" s="323"/>
      <c r="I216" s="323"/>
      <c r="J216" s="323"/>
      <c r="K216" s="324"/>
      <c r="L216" s="324"/>
      <c r="M216" s="324"/>
      <c r="N216" s="324"/>
      <c r="O216" s="324"/>
      <c r="P216" s="324"/>
      <c r="Q216" s="324"/>
      <c r="R216" s="324"/>
      <c r="S216" s="324"/>
      <c r="T216" s="324"/>
      <c r="U216" s="324"/>
      <c r="V216" s="324"/>
      <c r="W216" s="324"/>
      <c r="X216" s="325"/>
      <c r="Y216" s="31"/>
      <c r="Z216" s="29"/>
      <c r="AA216" s="29"/>
      <c r="AB216" s="27"/>
      <c r="AC216" s="27" t="s">
        <v>66</v>
      </c>
      <c r="AD216" s="27"/>
      <c r="AE216" s="27"/>
      <c r="AF216" s="29"/>
      <c r="AI216" s="326"/>
      <c r="AJ216" s="324"/>
      <c r="AK216" s="324"/>
      <c r="AL216" s="324"/>
      <c r="AM216" s="324"/>
      <c r="AN216" s="324"/>
      <c r="AO216" s="324"/>
      <c r="AP216" s="324"/>
      <c r="AQ216" s="324"/>
      <c r="AR216" s="325"/>
      <c r="AU216" s="255"/>
      <c r="AV216" s="211"/>
      <c r="AW216" s="211"/>
      <c r="AX216" s="211"/>
      <c r="AY216" s="212"/>
    </row>
    <row r="217" spans="1:51" ht="20.100000000000001" customHeight="1" thickBot="1" x14ac:dyDescent="0.2">
      <c r="AS217" s="90" t="s">
        <v>27</v>
      </c>
      <c r="AT217" s="90"/>
      <c r="AU217" s="90"/>
      <c r="AV217" s="90"/>
      <c r="AW217" s="90"/>
    </row>
    <row r="218" spans="1:51" ht="14.1" customHeight="1" thickBot="1" x14ac:dyDescent="0.2">
      <c r="A218" s="161" t="s">
        <v>9</v>
      </c>
      <c r="B218" s="137"/>
      <c r="C218" s="137"/>
      <c r="D218" s="137"/>
      <c r="E218" s="137"/>
      <c r="F218" s="376"/>
      <c r="G218" s="378" t="s">
        <v>10</v>
      </c>
      <c r="H218" s="379"/>
      <c r="I218" s="133">
        <f>I2</f>
        <v>0</v>
      </c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133"/>
      <c r="V218" s="133"/>
      <c r="W218" s="133"/>
      <c r="X218" s="133"/>
      <c r="Y218" s="372"/>
      <c r="AA218" s="305" t="s">
        <v>74</v>
      </c>
      <c r="AB218" s="305"/>
      <c r="AC218" s="305"/>
      <c r="AD218" s="305"/>
      <c r="AE218" s="305"/>
      <c r="AF218" s="305"/>
      <c r="AG218" s="305"/>
      <c r="AH218" s="305"/>
      <c r="AI218" s="305"/>
      <c r="AJ218" s="305"/>
      <c r="AK218" s="305"/>
      <c r="AM218" s="24"/>
    </row>
    <row r="219" spans="1:51" ht="14.1" customHeight="1" thickBot="1" x14ac:dyDescent="0.2">
      <c r="A219" s="295"/>
      <c r="B219" s="145"/>
      <c r="C219" s="145"/>
      <c r="D219" s="145"/>
      <c r="E219" s="145"/>
      <c r="F219" s="108"/>
      <c r="G219" s="380"/>
      <c r="H219" s="381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368"/>
      <c r="AA219" s="305"/>
      <c r="AB219" s="305"/>
      <c r="AC219" s="305"/>
      <c r="AD219" s="305"/>
      <c r="AE219" s="305"/>
      <c r="AF219" s="305"/>
      <c r="AG219" s="305"/>
      <c r="AH219" s="305"/>
      <c r="AI219" s="305"/>
      <c r="AJ219" s="305"/>
      <c r="AK219" s="305"/>
      <c r="AM219" s="167" t="s">
        <v>12</v>
      </c>
      <c r="AN219" s="213"/>
      <c r="AO219" s="213"/>
      <c r="AP219" s="213"/>
      <c r="AQ219" s="213"/>
      <c r="AR219" s="306"/>
      <c r="AS219" s="307"/>
      <c r="AT219" s="312" t="s">
        <v>13</v>
      </c>
      <c r="AU219" s="128"/>
      <c r="AV219" s="128"/>
      <c r="AW219" s="313"/>
      <c r="AX219" s="314"/>
      <c r="AY219" s="146" t="s">
        <v>14</v>
      </c>
    </row>
    <row r="220" spans="1:51" ht="14.1" customHeight="1" x14ac:dyDescent="0.15">
      <c r="A220" s="295"/>
      <c r="B220" s="319"/>
      <c r="C220" s="319"/>
      <c r="D220" s="319"/>
      <c r="E220" s="319"/>
      <c r="F220" s="374"/>
      <c r="G220" s="380"/>
      <c r="H220" s="381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368"/>
      <c r="AA220" s="320" t="str">
        <f>AA4</f>
        <v>令和　年　月　日</v>
      </c>
      <c r="AB220" s="320"/>
      <c r="AC220" s="320"/>
      <c r="AD220" s="320"/>
      <c r="AE220" s="320"/>
      <c r="AF220" s="320"/>
      <c r="AG220" s="320"/>
      <c r="AH220" s="320"/>
      <c r="AI220" s="320"/>
      <c r="AJ220" s="320"/>
      <c r="AK220" s="320"/>
      <c r="AM220" s="221"/>
      <c r="AN220" s="222"/>
      <c r="AO220" s="222"/>
      <c r="AP220" s="222"/>
      <c r="AQ220" s="222"/>
      <c r="AR220" s="308"/>
      <c r="AS220" s="309"/>
      <c r="AT220" s="128"/>
      <c r="AU220" s="128"/>
      <c r="AV220" s="128"/>
      <c r="AW220" s="315"/>
      <c r="AX220" s="316"/>
      <c r="AY220" s="146"/>
    </row>
    <row r="221" spans="1:51" ht="14.1" customHeight="1" thickBot="1" x14ac:dyDescent="0.2">
      <c r="A221" s="162"/>
      <c r="B221" s="164"/>
      <c r="C221" s="164"/>
      <c r="D221" s="164"/>
      <c r="E221" s="164"/>
      <c r="F221" s="375"/>
      <c r="G221" s="382"/>
      <c r="H221" s="383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369"/>
      <c r="AA221" s="321"/>
      <c r="AB221" s="321"/>
      <c r="AC221" s="321"/>
      <c r="AD221" s="321"/>
      <c r="AE221" s="321"/>
      <c r="AF221" s="321"/>
      <c r="AG221" s="321"/>
      <c r="AH221" s="321"/>
      <c r="AI221" s="321"/>
      <c r="AJ221" s="321"/>
      <c r="AK221" s="321"/>
      <c r="AM221" s="223"/>
      <c r="AN221" s="224"/>
      <c r="AO221" s="224"/>
      <c r="AP221" s="224"/>
      <c r="AQ221" s="224"/>
      <c r="AR221" s="310"/>
      <c r="AS221" s="311"/>
      <c r="AT221" s="128"/>
      <c r="AU221" s="128"/>
      <c r="AV221" s="128"/>
      <c r="AW221" s="317"/>
      <c r="AX221" s="318"/>
      <c r="AY221" s="146"/>
    </row>
    <row r="222" spans="1:51" ht="9.9499999999999993" customHeight="1" thickBot="1" x14ac:dyDescent="0.2">
      <c r="M222" s="11"/>
    </row>
    <row r="223" spans="1:51" ht="20.100000000000001" customHeight="1" x14ac:dyDescent="0.15">
      <c r="A223" s="114" t="s">
        <v>68</v>
      </c>
      <c r="B223" s="133"/>
      <c r="C223" s="133"/>
      <c r="D223" s="133"/>
      <c r="E223" s="133"/>
      <c r="F223" s="133"/>
      <c r="G223" s="133"/>
      <c r="H223" s="372"/>
      <c r="I223" s="154" t="s">
        <v>70</v>
      </c>
      <c r="J223" s="292"/>
      <c r="K223" s="292"/>
      <c r="L223" s="292"/>
      <c r="M223" s="292"/>
      <c r="N223" s="292"/>
      <c r="O223" s="292"/>
      <c r="P223" s="292"/>
      <c r="Q223" s="373"/>
      <c r="R223" s="154" t="s">
        <v>71</v>
      </c>
      <c r="S223" s="292"/>
      <c r="T223" s="292"/>
      <c r="U223" s="292"/>
      <c r="V223" s="292"/>
      <c r="W223" s="292"/>
      <c r="X223" s="292"/>
      <c r="Y223" s="292"/>
      <c r="Z223" s="373"/>
      <c r="AA223" s="154" t="s">
        <v>72</v>
      </c>
      <c r="AB223" s="292"/>
      <c r="AC223" s="292"/>
      <c r="AD223" s="292"/>
      <c r="AE223" s="292"/>
      <c r="AF223" s="292"/>
      <c r="AG223" s="292"/>
      <c r="AH223" s="292"/>
      <c r="AI223" s="373"/>
      <c r="AJ223" s="154" t="s">
        <v>16</v>
      </c>
      <c r="AK223" s="292"/>
      <c r="AL223" s="292"/>
      <c r="AM223" s="292"/>
      <c r="AN223" s="292"/>
      <c r="AO223" s="292"/>
      <c r="AP223" s="292"/>
      <c r="AQ223" s="292"/>
      <c r="AR223" s="373"/>
      <c r="AS223" s="148" t="s">
        <v>67</v>
      </c>
      <c r="AT223" s="149"/>
      <c r="AU223" s="149"/>
      <c r="AV223" s="150"/>
      <c r="AW223" s="148" t="s">
        <v>73</v>
      </c>
      <c r="AX223" s="149"/>
      <c r="AY223" s="150"/>
    </row>
    <row r="224" spans="1:51" ht="14.1" customHeight="1" x14ac:dyDescent="0.15">
      <c r="A224" s="370"/>
      <c r="B224" s="127"/>
      <c r="C224" s="127"/>
      <c r="D224" s="127"/>
      <c r="E224" s="127"/>
      <c r="F224" s="127"/>
      <c r="G224" s="127"/>
      <c r="H224" s="232"/>
      <c r="I224" s="357"/>
      <c r="J224" s="277"/>
      <c r="K224" s="279"/>
      <c r="L224" s="275"/>
      <c r="M224" s="277"/>
      <c r="N224" s="279"/>
      <c r="O224" s="275"/>
      <c r="P224" s="277"/>
      <c r="Q224" s="344"/>
      <c r="R224" s="357"/>
      <c r="S224" s="277"/>
      <c r="T224" s="279"/>
      <c r="U224" s="275"/>
      <c r="V224" s="277"/>
      <c r="W224" s="279"/>
      <c r="X224" s="275"/>
      <c r="Y224" s="277"/>
      <c r="Z224" s="344"/>
      <c r="AA224" s="357"/>
      <c r="AB224" s="277"/>
      <c r="AC224" s="279"/>
      <c r="AD224" s="275"/>
      <c r="AE224" s="277"/>
      <c r="AF224" s="279"/>
      <c r="AG224" s="275"/>
      <c r="AH224" s="277"/>
      <c r="AI224" s="344"/>
      <c r="AJ224" s="357"/>
      <c r="AK224" s="277"/>
      <c r="AL224" s="279"/>
      <c r="AM224" s="275"/>
      <c r="AN224" s="277"/>
      <c r="AO224" s="279"/>
      <c r="AP224" s="275"/>
      <c r="AQ224" s="277"/>
      <c r="AR224" s="344"/>
      <c r="AS224" s="329" t="s">
        <v>69</v>
      </c>
      <c r="AT224" s="330"/>
      <c r="AU224" s="330"/>
      <c r="AV224" s="302"/>
      <c r="AW224" s="332"/>
      <c r="AX224" s="333"/>
      <c r="AY224" s="334"/>
    </row>
    <row r="225" spans="1:51" ht="14.1" customHeight="1" x14ac:dyDescent="0.15">
      <c r="A225" s="371"/>
      <c r="B225" s="175"/>
      <c r="C225" s="175"/>
      <c r="D225" s="175"/>
      <c r="E225" s="175"/>
      <c r="F225" s="175"/>
      <c r="G225" s="175"/>
      <c r="H225" s="177"/>
      <c r="I225" s="357"/>
      <c r="J225" s="277"/>
      <c r="K225" s="279"/>
      <c r="L225" s="275"/>
      <c r="M225" s="277"/>
      <c r="N225" s="279"/>
      <c r="O225" s="275"/>
      <c r="P225" s="277"/>
      <c r="Q225" s="344"/>
      <c r="R225" s="357"/>
      <c r="S225" s="277"/>
      <c r="T225" s="279"/>
      <c r="U225" s="275"/>
      <c r="V225" s="277"/>
      <c r="W225" s="279"/>
      <c r="X225" s="275"/>
      <c r="Y225" s="277"/>
      <c r="Z225" s="344"/>
      <c r="AA225" s="357"/>
      <c r="AB225" s="277"/>
      <c r="AC225" s="279"/>
      <c r="AD225" s="275"/>
      <c r="AE225" s="277"/>
      <c r="AF225" s="279"/>
      <c r="AG225" s="275"/>
      <c r="AH225" s="277"/>
      <c r="AI225" s="344"/>
      <c r="AJ225" s="357"/>
      <c r="AK225" s="277"/>
      <c r="AL225" s="279"/>
      <c r="AM225" s="275"/>
      <c r="AN225" s="277"/>
      <c r="AO225" s="279"/>
      <c r="AP225" s="275"/>
      <c r="AQ225" s="277"/>
      <c r="AR225" s="344"/>
      <c r="AS225" s="360"/>
      <c r="AT225" s="361"/>
      <c r="AU225" s="361"/>
      <c r="AV225" s="362"/>
      <c r="AW225" s="363"/>
      <c r="AX225" s="364"/>
      <c r="AY225" s="365"/>
    </row>
    <row r="226" spans="1:51" ht="14.1" customHeight="1" x14ac:dyDescent="0.15">
      <c r="A226" s="370"/>
      <c r="B226" s="127"/>
      <c r="C226" s="127"/>
      <c r="D226" s="127"/>
      <c r="E226" s="127"/>
      <c r="F226" s="127"/>
      <c r="G226" s="127"/>
      <c r="H226" s="232"/>
      <c r="I226" s="357"/>
      <c r="J226" s="277"/>
      <c r="K226" s="279"/>
      <c r="L226" s="275"/>
      <c r="M226" s="277"/>
      <c r="N226" s="279"/>
      <c r="O226" s="275"/>
      <c r="P226" s="277"/>
      <c r="Q226" s="344"/>
      <c r="R226" s="357"/>
      <c r="S226" s="277"/>
      <c r="T226" s="279"/>
      <c r="U226" s="275"/>
      <c r="V226" s="277"/>
      <c r="W226" s="279"/>
      <c r="X226" s="275"/>
      <c r="Y226" s="277"/>
      <c r="Z226" s="344"/>
      <c r="AA226" s="357"/>
      <c r="AB226" s="277"/>
      <c r="AC226" s="279"/>
      <c r="AD226" s="275"/>
      <c r="AE226" s="277"/>
      <c r="AF226" s="279"/>
      <c r="AG226" s="275"/>
      <c r="AH226" s="277"/>
      <c r="AI226" s="344"/>
      <c r="AJ226" s="357"/>
      <c r="AK226" s="277"/>
      <c r="AL226" s="279"/>
      <c r="AM226" s="275"/>
      <c r="AN226" s="277"/>
      <c r="AO226" s="279"/>
      <c r="AP226" s="275"/>
      <c r="AQ226" s="277"/>
      <c r="AR226" s="344"/>
      <c r="AS226" s="345" t="s">
        <v>69</v>
      </c>
      <c r="AT226" s="346"/>
      <c r="AU226" s="346"/>
      <c r="AV226" s="347"/>
      <c r="AW226" s="348"/>
      <c r="AX226" s="349"/>
      <c r="AY226" s="350"/>
    </row>
    <row r="227" spans="1:51" ht="14.1" customHeight="1" x14ac:dyDescent="0.15">
      <c r="A227" s="371"/>
      <c r="B227" s="175"/>
      <c r="C227" s="175"/>
      <c r="D227" s="175"/>
      <c r="E227" s="175"/>
      <c r="F227" s="175"/>
      <c r="G227" s="175"/>
      <c r="H227" s="177"/>
      <c r="I227" s="357"/>
      <c r="J227" s="277"/>
      <c r="K227" s="279"/>
      <c r="L227" s="275"/>
      <c r="M227" s="277"/>
      <c r="N227" s="279"/>
      <c r="O227" s="275"/>
      <c r="P227" s="277"/>
      <c r="Q227" s="344"/>
      <c r="R227" s="357"/>
      <c r="S227" s="277"/>
      <c r="T227" s="279"/>
      <c r="U227" s="275"/>
      <c r="V227" s="277"/>
      <c r="W227" s="279"/>
      <c r="X227" s="275"/>
      <c r="Y227" s="277"/>
      <c r="Z227" s="344"/>
      <c r="AA227" s="357"/>
      <c r="AB227" s="277"/>
      <c r="AC227" s="279"/>
      <c r="AD227" s="275"/>
      <c r="AE227" s="277"/>
      <c r="AF227" s="279"/>
      <c r="AG227" s="275"/>
      <c r="AH227" s="277"/>
      <c r="AI227" s="344"/>
      <c r="AJ227" s="357"/>
      <c r="AK227" s="277"/>
      <c r="AL227" s="279"/>
      <c r="AM227" s="275"/>
      <c r="AN227" s="277"/>
      <c r="AO227" s="279"/>
      <c r="AP227" s="275"/>
      <c r="AQ227" s="277"/>
      <c r="AR227" s="344"/>
      <c r="AS227" s="360"/>
      <c r="AT227" s="361"/>
      <c r="AU227" s="361"/>
      <c r="AV227" s="362"/>
      <c r="AW227" s="363"/>
      <c r="AX227" s="364"/>
      <c r="AY227" s="365"/>
    </row>
    <row r="228" spans="1:51" ht="14.1" customHeight="1" x14ac:dyDescent="0.15">
      <c r="A228" s="370"/>
      <c r="B228" s="127"/>
      <c r="C228" s="127"/>
      <c r="D228" s="127"/>
      <c r="E228" s="127"/>
      <c r="F228" s="127"/>
      <c r="G228" s="127"/>
      <c r="H228" s="232"/>
      <c r="I228" s="357"/>
      <c r="J228" s="277"/>
      <c r="K228" s="279"/>
      <c r="L228" s="275"/>
      <c r="M228" s="277"/>
      <c r="N228" s="279"/>
      <c r="O228" s="275"/>
      <c r="P228" s="277"/>
      <c r="Q228" s="344"/>
      <c r="R228" s="357"/>
      <c r="S228" s="277"/>
      <c r="T228" s="279"/>
      <c r="U228" s="275"/>
      <c r="V228" s="277"/>
      <c r="W228" s="279"/>
      <c r="X228" s="275"/>
      <c r="Y228" s="277"/>
      <c r="Z228" s="344"/>
      <c r="AA228" s="357"/>
      <c r="AB228" s="277"/>
      <c r="AC228" s="279"/>
      <c r="AD228" s="275"/>
      <c r="AE228" s="277"/>
      <c r="AF228" s="279"/>
      <c r="AG228" s="275"/>
      <c r="AH228" s="277"/>
      <c r="AI228" s="344"/>
      <c r="AJ228" s="357"/>
      <c r="AK228" s="277"/>
      <c r="AL228" s="279"/>
      <c r="AM228" s="275"/>
      <c r="AN228" s="277"/>
      <c r="AO228" s="279"/>
      <c r="AP228" s="275"/>
      <c r="AQ228" s="277"/>
      <c r="AR228" s="344"/>
      <c r="AS228" s="345" t="s">
        <v>69</v>
      </c>
      <c r="AT228" s="346"/>
      <c r="AU228" s="346"/>
      <c r="AV228" s="347"/>
      <c r="AW228" s="348"/>
      <c r="AX228" s="349"/>
      <c r="AY228" s="350"/>
    </row>
    <row r="229" spans="1:51" ht="14.1" customHeight="1" x14ac:dyDescent="0.15">
      <c r="A229" s="371"/>
      <c r="B229" s="175"/>
      <c r="C229" s="175"/>
      <c r="D229" s="175"/>
      <c r="E229" s="175"/>
      <c r="F229" s="175"/>
      <c r="G229" s="175"/>
      <c r="H229" s="177"/>
      <c r="I229" s="357"/>
      <c r="J229" s="277"/>
      <c r="K229" s="279"/>
      <c r="L229" s="275"/>
      <c r="M229" s="277"/>
      <c r="N229" s="279"/>
      <c r="O229" s="275"/>
      <c r="P229" s="277"/>
      <c r="Q229" s="344"/>
      <c r="R229" s="357"/>
      <c r="S229" s="277"/>
      <c r="T229" s="279"/>
      <c r="U229" s="275"/>
      <c r="V229" s="277"/>
      <c r="W229" s="279"/>
      <c r="X229" s="275"/>
      <c r="Y229" s="277"/>
      <c r="Z229" s="344"/>
      <c r="AA229" s="357"/>
      <c r="AB229" s="277"/>
      <c r="AC229" s="279"/>
      <c r="AD229" s="275"/>
      <c r="AE229" s="277"/>
      <c r="AF229" s="279"/>
      <c r="AG229" s="275"/>
      <c r="AH229" s="277"/>
      <c r="AI229" s="344"/>
      <c r="AJ229" s="357"/>
      <c r="AK229" s="277"/>
      <c r="AL229" s="279"/>
      <c r="AM229" s="275"/>
      <c r="AN229" s="277"/>
      <c r="AO229" s="279"/>
      <c r="AP229" s="275"/>
      <c r="AQ229" s="277"/>
      <c r="AR229" s="344"/>
      <c r="AS229" s="360"/>
      <c r="AT229" s="361"/>
      <c r="AU229" s="361"/>
      <c r="AV229" s="362"/>
      <c r="AW229" s="363"/>
      <c r="AX229" s="364"/>
      <c r="AY229" s="365"/>
    </row>
    <row r="230" spans="1:51" ht="14.1" customHeight="1" x14ac:dyDescent="0.15">
      <c r="A230" s="370"/>
      <c r="B230" s="127"/>
      <c r="C230" s="127"/>
      <c r="D230" s="127"/>
      <c r="E230" s="127"/>
      <c r="F230" s="127"/>
      <c r="G230" s="127"/>
      <c r="H230" s="232"/>
      <c r="I230" s="357"/>
      <c r="J230" s="277"/>
      <c r="K230" s="279"/>
      <c r="L230" s="275"/>
      <c r="M230" s="277"/>
      <c r="N230" s="279"/>
      <c r="O230" s="275"/>
      <c r="P230" s="277"/>
      <c r="Q230" s="344"/>
      <c r="R230" s="357"/>
      <c r="S230" s="277"/>
      <c r="T230" s="279"/>
      <c r="U230" s="275"/>
      <c r="V230" s="277"/>
      <c r="W230" s="279"/>
      <c r="X230" s="275"/>
      <c r="Y230" s="277"/>
      <c r="Z230" s="344"/>
      <c r="AA230" s="357"/>
      <c r="AB230" s="277"/>
      <c r="AC230" s="279"/>
      <c r="AD230" s="275"/>
      <c r="AE230" s="277"/>
      <c r="AF230" s="279"/>
      <c r="AG230" s="275"/>
      <c r="AH230" s="277"/>
      <c r="AI230" s="344"/>
      <c r="AJ230" s="357"/>
      <c r="AK230" s="277"/>
      <c r="AL230" s="279"/>
      <c r="AM230" s="275"/>
      <c r="AN230" s="277"/>
      <c r="AO230" s="279"/>
      <c r="AP230" s="275"/>
      <c r="AQ230" s="277"/>
      <c r="AR230" s="344"/>
      <c r="AS230" s="345" t="s">
        <v>69</v>
      </c>
      <c r="AT230" s="346"/>
      <c r="AU230" s="346"/>
      <c r="AV230" s="347"/>
      <c r="AW230" s="348"/>
      <c r="AX230" s="349"/>
      <c r="AY230" s="350"/>
    </row>
    <row r="231" spans="1:51" ht="14.1" customHeight="1" x14ac:dyDescent="0.15">
      <c r="A231" s="371"/>
      <c r="B231" s="175"/>
      <c r="C231" s="175"/>
      <c r="D231" s="175"/>
      <c r="E231" s="175"/>
      <c r="F231" s="175"/>
      <c r="G231" s="175"/>
      <c r="H231" s="177"/>
      <c r="I231" s="357"/>
      <c r="J231" s="277"/>
      <c r="K231" s="279"/>
      <c r="L231" s="275"/>
      <c r="M231" s="277"/>
      <c r="N231" s="279"/>
      <c r="O231" s="275"/>
      <c r="P231" s="277"/>
      <c r="Q231" s="344"/>
      <c r="R231" s="357"/>
      <c r="S231" s="277"/>
      <c r="T231" s="279"/>
      <c r="U231" s="275"/>
      <c r="V231" s="277"/>
      <c r="W231" s="279"/>
      <c r="X231" s="275"/>
      <c r="Y231" s="277"/>
      <c r="Z231" s="344"/>
      <c r="AA231" s="357"/>
      <c r="AB231" s="277"/>
      <c r="AC231" s="279"/>
      <c r="AD231" s="275"/>
      <c r="AE231" s="277"/>
      <c r="AF231" s="279"/>
      <c r="AG231" s="275"/>
      <c r="AH231" s="277"/>
      <c r="AI231" s="344"/>
      <c r="AJ231" s="357"/>
      <c r="AK231" s="277"/>
      <c r="AL231" s="279"/>
      <c r="AM231" s="275"/>
      <c r="AN231" s="277"/>
      <c r="AO231" s="279"/>
      <c r="AP231" s="275"/>
      <c r="AQ231" s="277"/>
      <c r="AR231" s="344"/>
      <c r="AS231" s="360"/>
      <c r="AT231" s="361"/>
      <c r="AU231" s="361"/>
      <c r="AV231" s="362"/>
      <c r="AW231" s="363"/>
      <c r="AX231" s="364"/>
      <c r="AY231" s="365"/>
    </row>
    <row r="232" spans="1:51" ht="14.1" customHeight="1" x14ac:dyDescent="0.15">
      <c r="A232" s="370"/>
      <c r="B232" s="127"/>
      <c r="C232" s="127"/>
      <c r="D232" s="127"/>
      <c r="E232" s="127"/>
      <c r="F232" s="127"/>
      <c r="G232" s="127"/>
      <c r="H232" s="232"/>
      <c r="I232" s="377"/>
      <c r="J232" s="277"/>
      <c r="K232" s="279"/>
      <c r="L232" s="275"/>
      <c r="M232" s="277"/>
      <c r="N232" s="279"/>
      <c r="O232" s="275"/>
      <c r="P232" s="277"/>
      <c r="Q232" s="344"/>
      <c r="R232" s="357"/>
      <c r="S232" s="277"/>
      <c r="T232" s="279"/>
      <c r="U232" s="275"/>
      <c r="V232" s="277"/>
      <c r="W232" s="279"/>
      <c r="X232" s="275"/>
      <c r="Y232" s="277"/>
      <c r="Z232" s="344"/>
      <c r="AA232" s="357"/>
      <c r="AB232" s="277"/>
      <c r="AC232" s="279"/>
      <c r="AD232" s="275"/>
      <c r="AE232" s="277"/>
      <c r="AF232" s="279"/>
      <c r="AG232" s="275"/>
      <c r="AH232" s="277"/>
      <c r="AI232" s="344"/>
      <c r="AJ232" s="357"/>
      <c r="AK232" s="277"/>
      <c r="AL232" s="279"/>
      <c r="AM232" s="275"/>
      <c r="AN232" s="277"/>
      <c r="AO232" s="279"/>
      <c r="AP232" s="275"/>
      <c r="AQ232" s="277"/>
      <c r="AR232" s="344"/>
      <c r="AS232" s="345" t="s">
        <v>69</v>
      </c>
      <c r="AT232" s="346"/>
      <c r="AU232" s="346"/>
      <c r="AV232" s="347"/>
      <c r="AW232" s="348"/>
      <c r="AX232" s="349"/>
      <c r="AY232" s="350"/>
    </row>
    <row r="233" spans="1:51" ht="14.1" customHeight="1" x14ac:dyDescent="0.15">
      <c r="A233" s="371"/>
      <c r="B233" s="175"/>
      <c r="C233" s="175"/>
      <c r="D233" s="175"/>
      <c r="E233" s="175"/>
      <c r="F233" s="175"/>
      <c r="G233" s="175"/>
      <c r="H233" s="177"/>
      <c r="I233" s="357"/>
      <c r="J233" s="277"/>
      <c r="K233" s="279"/>
      <c r="L233" s="275"/>
      <c r="M233" s="277"/>
      <c r="N233" s="279"/>
      <c r="O233" s="275"/>
      <c r="P233" s="277"/>
      <c r="Q233" s="344"/>
      <c r="R233" s="357"/>
      <c r="S233" s="277"/>
      <c r="T233" s="279"/>
      <c r="U233" s="275"/>
      <c r="V233" s="277"/>
      <c r="W233" s="279"/>
      <c r="X233" s="275"/>
      <c r="Y233" s="277"/>
      <c r="Z233" s="344"/>
      <c r="AA233" s="357"/>
      <c r="AB233" s="277"/>
      <c r="AC233" s="279"/>
      <c r="AD233" s="275"/>
      <c r="AE233" s="277"/>
      <c r="AF233" s="279"/>
      <c r="AG233" s="275"/>
      <c r="AH233" s="277"/>
      <c r="AI233" s="344"/>
      <c r="AJ233" s="357"/>
      <c r="AK233" s="277"/>
      <c r="AL233" s="279"/>
      <c r="AM233" s="275"/>
      <c r="AN233" s="277"/>
      <c r="AO233" s="279"/>
      <c r="AP233" s="275"/>
      <c r="AQ233" s="277"/>
      <c r="AR233" s="344"/>
      <c r="AS233" s="360"/>
      <c r="AT233" s="361"/>
      <c r="AU233" s="361"/>
      <c r="AV233" s="362"/>
      <c r="AW233" s="363"/>
      <c r="AX233" s="364"/>
      <c r="AY233" s="365"/>
    </row>
    <row r="234" spans="1:51" ht="14.1" customHeight="1" x14ac:dyDescent="0.15">
      <c r="A234" s="370"/>
      <c r="B234" s="127"/>
      <c r="C234" s="127"/>
      <c r="D234" s="127"/>
      <c r="E234" s="127"/>
      <c r="F234" s="127"/>
      <c r="G234" s="127"/>
      <c r="H234" s="232"/>
      <c r="I234" s="357"/>
      <c r="J234" s="277"/>
      <c r="K234" s="279"/>
      <c r="L234" s="275"/>
      <c r="M234" s="277"/>
      <c r="N234" s="279"/>
      <c r="O234" s="275"/>
      <c r="P234" s="277"/>
      <c r="Q234" s="344"/>
      <c r="R234" s="357"/>
      <c r="S234" s="277"/>
      <c r="T234" s="279"/>
      <c r="U234" s="275"/>
      <c r="V234" s="277"/>
      <c r="W234" s="279"/>
      <c r="X234" s="275"/>
      <c r="Y234" s="277"/>
      <c r="Z234" s="344"/>
      <c r="AA234" s="357"/>
      <c r="AB234" s="277"/>
      <c r="AC234" s="279"/>
      <c r="AD234" s="275"/>
      <c r="AE234" s="277"/>
      <c r="AF234" s="279"/>
      <c r="AG234" s="275"/>
      <c r="AH234" s="277"/>
      <c r="AI234" s="344"/>
      <c r="AJ234" s="357"/>
      <c r="AK234" s="277"/>
      <c r="AL234" s="279"/>
      <c r="AM234" s="275"/>
      <c r="AN234" s="277"/>
      <c r="AO234" s="279"/>
      <c r="AP234" s="275"/>
      <c r="AQ234" s="277"/>
      <c r="AR234" s="344"/>
      <c r="AS234" s="345" t="s">
        <v>69</v>
      </c>
      <c r="AT234" s="346"/>
      <c r="AU234" s="346"/>
      <c r="AV234" s="347"/>
      <c r="AW234" s="348"/>
      <c r="AX234" s="349"/>
      <c r="AY234" s="350"/>
    </row>
    <row r="235" spans="1:51" ht="14.1" customHeight="1" x14ac:dyDescent="0.15">
      <c r="A235" s="371"/>
      <c r="B235" s="175"/>
      <c r="C235" s="175"/>
      <c r="D235" s="175"/>
      <c r="E235" s="175"/>
      <c r="F235" s="175"/>
      <c r="G235" s="175"/>
      <c r="H235" s="177"/>
      <c r="I235" s="357"/>
      <c r="J235" s="277"/>
      <c r="K235" s="279"/>
      <c r="L235" s="275"/>
      <c r="M235" s="277"/>
      <c r="N235" s="279"/>
      <c r="O235" s="275"/>
      <c r="P235" s="277"/>
      <c r="Q235" s="344"/>
      <c r="R235" s="357"/>
      <c r="S235" s="277"/>
      <c r="T235" s="279"/>
      <c r="U235" s="275"/>
      <c r="V235" s="277"/>
      <c r="W235" s="279"/>
      <c r="X235" s="275"/>
      <c r="Y235" s="277"/>
      <c r="Z235" s="344"/>
      <c r="AA235" s="357"/>
      <c r="AB235" s="277"/>
      <c r="AC235" s="279"/>
      <c r="AD235" s="275"/>
      <c r="AE235" s="277"/>
      <c r="AF235" s="279"/>
      <c r="AG235" s="275"/>
      <c r="AH235" s="277"/>
      <c r="AI235" s="344"/>
      <c r="AJ235" s="357"/>
      <c r="AK235" s="277"/>
      <c r="AL235" s="279"/>
      <c r="AM235" s="275"/>
      <c r="AN235" s="277"/>
      <c r="AO235" s="279"/>
      <c r="AP235" s="275"/>
      <c r="AQ235" s="277"/>
      <c r="AR235" s="344"/>
      <c r="AS235" s="360"/>
      <c r="AT235" s="361"/>
      <c r="AU235" s="361"/>
      <c r="AV235" s="362"/>
      <c r="AW235" s="363"/>
      <c r="AX235" s="364"/>
      <c r="AY235" s="365"/>
    </row>
    <row r="236" spans="1:51" ht="14.1" customHeight="1" x14ac:dyDescent="0.15">
      <c r="A236" s="370"/>
      <c r="B236" s="127"/>
      <c r="C236" s="127"/>
      <c r="D236" s="127"/>
      <c r="E236" s="127"/>
      <c r="F236" s="127"/>
      <c r="G236" s="127"/>
      <c r="H236" s="232"/>
      <c r="I236" s="357"/>
      <c r="J236" s="277"/>
      <c r="K236" s="279"/>
      <c r="L236" s="275"/>
      <c r="M236" s="277"/>
      <c r="N236" s="279"/>
      <c r="O236" s="275"/>
      <c r="P236" s="277"/>
      <c r="Q236" s="344"/>
      <c r="R236" s="357"/>
      <c r="S236" s="277"/>
      <c r="T236" s="279"/>
      <c r="U236" s="275"/>
      <c r="V236" s="277"/>
      <c r="W236" s="279"/>
      <c r="X236" s="275"/>
      <c r="Y236" s="277"/>
      <c r="Z236" s="344"/>
      <c r="AA236" s="357"/>
      <c r="AB236" s="277"/>
      <c r="AC236" s="279"/>
      <c r="AD236" s="275"/>
      <c r="AE236" s="277"/>
      <c r="AF236" s="279"/>
      <c r="AG236" s="275"/>
      <c r="AH236" s="277"/>
      <c r="AI236" s="344"/>
      <c r="AJ236" s="357"/>
      <c r="AK236" s="277"/>
      <c r="AL236" s="279"/>
      <c r="AM236" s="275"/>
      <c r="AN236" s="277"/>
      <c r="AO236" s="279"/>
      <c r="AP236" s="275"/>
      <c r="AQ236" s="277"/>
      <c r="AR236" s="344"/>
      <c r="AS236" s="345" t="s">
        <v>69</v>
      </c>
      <c r="AT236" s="346"/>
      <c r="AU236" s="346"/>
      <c r="AV236" s="347"/>
      <c r="AW236" s="348"/>
      <c r="AX236" s="349"/>
      <c r="AY236" s="350"/>
    </row>
    <row r="237" spans="1:51" ht="14.1" customHeight="1" x14ac:dyDescent="0.15">
      <c r="A237" s="371"/>
      <c r="B237" s="175"/>
      <c r="C237" s="175"/>
      <c r="D237" s="175"/>
      <c r="E237" s="175"/>
      <c r="F237" s="175"/>
      <c r="G237" s="175"/>
      <c r="H237" s="177"/>
      <c r="I237" s="357"/>
      <c r="J237" s="277"/>
      <c r="K237" s="279"/>
      <c r="L237" s="275"/>
      <c r="M237" s="277"/>
      <c r="N237" s="279"/>
      <c r="O237" s="275"/>
      <c r="P237" s="277"/>
      <c r="Q237" s="344"/>
      <c r="R237" s="357"/>
      <c r="S237" s="277"/>
      <c r="T237" s="279"/>
      <c r="U237" s="275"/>
      <c r="V237" s="277"/>
      <c r="W237" s="279"/>
      <c r="X237" s="275"/>
      <c r="Y237" s="277"/>
      <c r="Z237" s="344"/>
      <c r="AA237" s="357"/>
      <c r="AB237" s="277"/>
      <c r="AC237" s="279"/>
      <c r="AD237" s="275"/>
      <c r="AE237" s="277"/>
      <c r="AF237" s="279"/>
      <c r="AG237" s="275"/>
      <c r="AH237" s="277"/>
      <c r="AI237" s="344"/>
      <c r="AJ237" s="357"/>
      <c r="AK237" s="277"/>
      <c r="AL237" s="279"/>
      <c r="AM237" s="275"/>
      <c r="AN237" s="277"/>
      <c r="AO237" s="279"/>
      <c r="AP237" s="275"/>
      <c r="AQ237" s="277"/>
      <c r="AR237" s="344"/>
      <c r="AS237" s="360"/>
      <c r="AT237" s="361"/>
      <c r="AU237" s="361"/>
      <c r="AV237" s="362"/>
      <c r="AW237" s="363"/>
      <c r="AX237" s="364"/>
      <c r="AY237" s="365"/>
    </row>
    <row r="238" spans="1:51" ht="14.1" customHeight="1" x14ac:dyDescent="0.15">
      <c r="A238" s="370"/>
      <c r="B238" s="127"/>
      <c r="C238" s="127"/>
      <c r="D238" s="127"/>
      <c r="E238" s="127"/>
      <c r="F238" s="127"/>
      <c r="G238" s="127"/>
      <c r="H238" s="232"/>
      <c r="I238" s="357"/>
      <c r="J238" s="277"/>
      <c r="K238" s="279"/>
      <c r="L238" s="275"/>
      <c r="M238" s="277"/>
      <c r="N238" s="279"/>
      <c r="O238" s="275"/>
      <c r="P238" s="277"/>
      <c r="Q238" s="344"/>
      <c r="R238" s="357"/>
      <c r="S238" s="277"/>
      <c r="T238" s="279"/>
      <c r="U238" s="275"/>
      <c r="V238" s="277"/>
      <c r="W238" s="279"/>
      <c r="X238" s="275"/>
      <c r="Y238" s="277"/>
      <c r="Z238" s="344"/>
      <c r="AA238" s="357"/>
      <c r="AB238" s="277"/>
      <c r="AC238" s="279"/>
      <c r="AD238" s="275"/>
      <c r="AE238" s="277"/>
      <c r="AF238" s="279"/>
      <c r="AG238" s="275"/>
      <c r="AH238" s="277"/>
      <c r="AI238" s="344"/>
      <c r="AJ238" s="357"/>
      <c r="AK238" s="277"/>
      <c r="AL238" s="279"/>
      <c r="AM238" s="275"/>
      <c r="AN238" s="277"/>
      <c r="AO238" s="279"/>
      <c r="AP238" s="275"/>
      <c r="AQ238" s="277"/>
      <c r="AR238" s="344"/>
      <c r="AS238" s="345" t="s">
        <v>69</v>
      </c>
      <c r="AT238" s="346"/>
      <c r="AU238" s="346"/>
      <c r="AV238" s="347"/>
      <c r="AW238" s="348"/>
      <c r="AX238" s="349"/>
      <c r="AY238" s="350"/>
    </row>
    <row r="239" spans="1:51" ht="14.1" customHeight="1" x14ac:dyDescent="0.15">
      <c r="A239" s="371"/>
      <c r="B239" s="175"/>
      <c r="C239" s="175"/>
      <c r="D239" s="175"/>
      <c r="E239" s="175"/>
      <c r="F239" s="175"/>
      <c r="G239" s="175"/>
      <c r="H239" s="177"/>
      <c r="I239" s="357"/>
      <c r="J239" s="277"/>
      <c r="K239" s="279"/>
      <c r="L239" s="275"/>
      <c r="M239" s="277"/>
      <c r="N239" s="279"/>
      <c r="O239" s="275"/>
      <c r="P239" s="277"/>
      <c r="Q239" s="344"/>
      <c r="R239" s="357"/>
      <c r="S239" s="277"/>
      <c r="T239" s="279"/>
      <c r="U239" s="275"/>
      <c r="V239" s="277"/>
      <c r="W239" s="279"/>
      <c r="X239" s="275"/>
      <c r="Y239" s="277"/>
      <c r="Z239" s="344"/>
      <c r="AA239" s="357"/>
      <c r="AB239" s="277"/>
      <c r="AC239" s="279"/>
      <c r="AD239" s="275"/>
      <c r="AE239" s="277"/>
      <c r="AF239" s="279"/>
      <c r="AG239" s="275"/>
      <c r="AH239" s="277"/>
      <c r="AI239" s="344"/>
      <c r="AJ239" s="357"/>
      <c r="AK239" s="277"/>
      <c r="AL239" s="279"/>
      <c r="AM239" s="275"/>
      <c r="AN239" s="277"/>
      <c r="AO239" s="279"/>
      <c r="AP239" s="275"/>
      <c r="AQ239" s="277"/>
      <c r="AR239" s="344"/>
      <c r="AS239" s="360"/>
      <c r="AT239" s="361"/>
      <c r="AU239" s="361"/>
      <c r="AV239" s="362"/>
      <c r="AW239" s="363"/>
      <c r="AX239" s="364"/>
      <c r="AY239" s="365"/>
    </row>
    <row r="240" spans="1:51" ht="14.1" customHeight="1" x14ac:dyDescent="0.15">
      <c r="A240" s="370"/>
      <c r="B240" s="127"/>
      <c r="C240" s="127"/>
      <c r="D240" s="127"/>
      <c r="E240" s="127"/>
      <c r="F240" s="127"/>
      <c r="G240" s="127"/>
      <c r="H240" s="232"/>
      <c r="I240" s="357"/>
      <c r="J240" s="277"/>
      <c r="K240" s="279"/>
      <c r="L240" s="275"/>
      <c r="M240" s="277"/>
      <c r="N240" s="279"/>
      <c r="O240" s="275"/>
      <c r="P240" s="277"/>
      <c r="Q240" s="344"/>
      <c r="R240" s="357"/>
      <c r="S240" s="277"/>
      <c r="T240" s="279"/>
      <c r="U240" s="275"/>
      <c r="V240" s="277"/>
      <c r="W240" s="279"/>
      <c r="X240" s="275"/>
      <c r="Y240" s="277"/>
      <c r="Z240" s="344"/>
      <c r="AA240" s="357"/>
      <c r="AB240" s="277"/>
      <c r="AC240" s="279"/>
      <c r="AD240" s="275"/>
      <c r="AE240" s="277"/>
      <c r="AF240" s="279"/>
      <c r="AG240" s="275"/>
      <c r="AH240" s="277"/>
      <c r="AI240" s="344"/>
      <c r="AJ240" s="357"/>
      <c r="AK240" s="277"/>
      <c r="AL240" s="279"/>
      <c r="AM240" s="275"/>
      <c r="AN240" s="277"/>
      <c r="AO240" s="279"/>
      <c r="AP240" s="275"/>
      <c r="AQ240" s="277"/>
      <c r="AR240" s="344"/>
      <c r="AS240" s="345" t="s">
        <v>69</v>
      </c>
      <c r="AT240" s="346"/>
      <c r="AU240" s="346"/>
      <c r="AV240" s="347"/>
      <c r="AW240" s="348"/>
      <c r="AX240" s="349"/>
      <c r="AY240" s="350"/>
    </row>
    <row r="241" spans="1:51" ht="14.1" customHeight="1" x14ac:dyDescent="0.15">
      <c r="A241" s="371"/>
      <c r="B241" s="175"/>
      <c r="C241" s="175"/>
      <c r="D241" s="175"/>
      <c r="E241" s="175"/>
      <c r="F241" s="175"/>
      <c r="G241" s="175"/>
      <c r="H241" s="177"/>
      <c r="I241" s="357"/>
      <c r="J241" s="277"/>
      <c r="K241" s="279"/>
      <c r="L241" s="275"/>
      <c r="M241" s="277"/>
      <c r="N241" s="279"/>
      <c r="O241" s="275"/>
      <c r="P241" s="277"/>
      <c r="Q241" s="344"/>
      <c r="R241" s="357"/>
      <c r="S241" s="277"/>
      <c r="T241" s="279"/>
      <c r="U241" s="275"/>
      <c r="V241" s="277"/>
      <c r="W241" s="279"/>
      <c r="X241" s="275"/>
      <c r="Y241" s="277"/>
      <c r="Z241" s="344"/>
      <c r="AA241" s="357"/>
      <c r="AB241" s="277"/>
      <c r="AC241" s="279"/>
      <c r="AD241" s="275"/>
      <c r="AE241" s="277"/>
      <c r="AF241" s="279"/>
      <c r="AG241" s="275"/>
      <c r="AH241" s="277"/>
      <c r="AI241" s="344"/>
      <c r="AJ241" s="357"/>
      <c r="AK241" s="277"/>
      <c r="AL241" s="279"/>
      <c r="AM241" s="275"/>
      <c r="AN241" s="277"/>
      <c r="AO241" s="279"/>
      <c r="AP241" s="275"/>
      <c r="AQ241" s="277"/>
      <c r="AR241" s="344"/>
      <c r="AS241" s="360"/>
      <c r="AT241" s="361"/>
      <c r="AU241" s="361"/>
      <c r="AV241" s="362"/>
      <c r="AW241" s="363"/>
      <c r="AX241" s="364"/>
      <c r="AY241" s="365"/>
    </row>
    <row r="242" spans="1:51" ht="14.1" customHeight="1" x14ac:dyDescent="0.15">
      <c r="A242" s="370"/>
      <c r="B242" s="127"/>
      <c r="C242" s="127"/>
      <c r="D242" s="127"/>
      <c r="E242" s="127"/>
      <c r="F242" s="127"/>
      <c r="G242" s="127"/>
      <c r="H242" s="232"/>
      <c r="I242" s="357"/>
      <c r="J242" s="277"/>
      <c r="K242" s="279"/>
      <c r="L242" s="275"/>
      <c r="M242" s="277"/>
      <c r="N242" s="279"/>
      <c r="O242" s="275"/>
      <c r="P242" s="277"/>
      <c r="Q242" s="344"/>
      <c r="R242" s="357"/>
      <c r="S242" s="277"/>
      <c r="T242" s="279"/>
      <c r="U242" s="275"/>
      <c r="V242" s="277"/>
      <c r="W242" s="279"/>
      <c r="X242" s="275"/>
      <c r="Y242" s="277"/>
      <c r="Z242" s="344"/>
      <c r="AA242" s="357"/>
      <c r="AB242" s="277"/>
      <c r="AC242" s="279"/>
      <c r="AD242" s="275"/>
      <c r="AE242" s="277"/>
      <c r="AF242" s="279"/>
      <c r="AG242" s="275"/>
      <c r="AH242" s="277"/>
      <c r="AI242" s="344"/>
      <c r="AJ242" s="357"/>
      <c r="AK242" s="277"/>
      <c r="AL242" s="279"/>
      <c r="AM242" s="275"/>
      <c r="AN242" s="277"/>
      <c r="AO242" s="279"/>
      <c r="AP242" s="275"/>
      <c r="AQ242" s="277"/>
      <c r="AR242" s="344"/>
      <c r="AS242" s="345" t="s">
        <v>69</v>
      </c>
      <c r="AT242" s="346"/>
      <c r="AU242" s="346"/>
      <c r="AV242" s="347"/>
      <c r="AW242" s="348"/>
      <c r="AX242" s="349"/>
      <c r="AY242" s="350"/>
    </row>
    <row r="243" spans="1:51" ht="14.1" customHeight="1" x14ac:dyDescent="0.15">
      <c r="A243" s="371"/>
      <c r="B243" s="175"/>
      <c r="C243" s="175"/>
      <c r="D243" s="175"/>
      <c r="E243" s="175"/>
      <c r="F243" s="175"/>
      <c r="G243" s="175"/>
      <c r="H243" s="177"/>
      <c r="I243" s="357"/>
      <c r="J243" s="277"/>
      <c r="K243" s="279"/>
      <c r="L243" s="275"/>
      <c r="M243" s="277"/>
      <c r="N243" s="279"/>
      <c r="O243" s="275"/>
      <c r="P243" s="277"/>
      <c r="Q243" s="344"/>
      <c r="R243" s="357"/>
      <c r="S243" s="277"/>
      <c r="T243" s="279"/>
      <c r="U243" s="275"/>
      <c r="V243" s="277"/>
      <c r="W243" s="279"/>
      <c r="X243" s="275"/>
      <c r="Y243" s="277"/>
      <c r="Z243" s="344"/>
      <c r="AA243" s="357"/>
      <c r="AB243" s="277"/>
      <c r="AC243" s="279"/>
      <c r="AD243" s="275"/>
      <c r="AE243" s="277"/>
      <c r="AF243" s="279"/>
      <c r="AG243" s="275"/>
      <c r="AH243" s="277"/>
      <c r="AI243" s="344"/>
      <c r="AJ243" s="357"/>
      <c r="AK243" s="277"/>
      <c r="AL243" s="279"/>
      <c r="AM243" s="275"/>
      <c r="AN243" s="277"/>
      <c r="AO243" s="279"/>
      <c r="AP243" s="275"/>
      <c r="AQ243" s="277"/>
      <c r="AR243" s="344"/>
      <c r="AS243" s="360"/>
      <c r="AT243" s="361"/>
      <c r="AU243" s="361"/>
      <c r="AV243" s="362"/>
      <c r="AW243" s="363"/>
      <c r="AX243" s="364"/>
      <c r="AY243" s="365"/>
    </row>
    <row r="244" spans="1:51" ht="14.1" customHeight="1" x14ac:dyDescent="0.15">
      <c r="A244" s="370"/>
      <c r="B244" s="127"/>
      <c r="C244" s="127"/>
      <c r="D244" s="127"/>
      <c r="E244" s="127"/>
      <c r="F244" s="127"/>
      <c r="G244" s="127"/>
      <c r="H244" s="232"/>
      <c r="I244" s="357"/>
      <c r="J244" s="277"/>
      <c r="K244" s="279"/>
      <c r="L244" s="275"/>
      <c r="M244" s="277"/>
      <c r="N244" s="279"/>
      <c r="O244" s="275"/>
      <c r="P244" s="277"/>
      <c r="Q244" s="344"/>
      <c r="R244" s="357"/>
      <c r="S244" s="277"/>
      <c r="T244" s="279"/>
      <c r="U244" s="275"/>
      <c r="V244" s="277"/>
      <c r="W244" s="279"/>
      <c r="X244" s="275"/>
      <c r="Y244" s="277"/>
      <c r="Z244" s="344"/>
      <c r="AA244" s="357"/>
      <c r="AB244" s="277"/>
      <c r="AC244" s="279"/>
      <c r="AD244" s="275"/>
      <c r="AE244" s="277"/>
      <c r="AF244" s="279"/>
      <c r="AG244" s="275"/>
      <c r="AH244" s="277"/>
      <c r="AI244" s="344"/>
      <c r="AJ244" s="357"/>
      <c r="AK244" s="277"/>
      <c r="AL244" s="279"/>
      <c r="AM244" s="275"/>
      <c r="AN244" s="277"/>
      <c r="AO244" s="279"/>
      <c r="AP244" s="275"/>
      <c r="AQ244" s="277"/>
      <c r="AR244" s="344"/>
      <c r="AS244" s="345" t="s">
        <v>69</v>
      </c>
      <c r="AT244" s="346"/>
      <c r="AU244" s="346"/>
      <c r="AV244" s="347"/>
      <c r="AW244" s="348"/>
      <c r="AX244" s="349"/>
      <c r="AY244" s="350"/>
    </row>
    <row r="245" spans="1:51" ht="14.1" customHeight="1" x14ac:dyDescent="0.15">
      <c r="A245" s="371"/>
      <c r="B245" s="175"/>
      <c r="C245" s="175"/>
      <c r="D245" s="175"/>
      <c r="E245" s="175"/>
      <c r="F245" s="175"/>
      <c r="G245" s="175"/>
      <c r="H245" s="177"/>
      <c r="I245" s="357"/>
      <c r="J245" s="277"/>
      <c r="K245" s="279"/>
      <c r="L245" s="275"/>
      <c r="M245" s="277"/>
      <c r="N245" s="279"/>
      <c r="O245" s="275"/>
      <c r="P245" s="277"/>
      <c r="Q245" s="344"/>
      <c r="R245" s="357"/>
      <c r="S245" s="277"/>
      <c r="T245" s="279"/>
      <c r="U245" s="275"/>
      <c r="V245" s="277"/>
      <c r="W245" s="279"/>
      <c r="X245" s="275"/>
      <c r="Y245" s="277"/>
      <c r="Z245" s="344"/>
      <c r="AA245" s="357"/>
      <c r="AB245" s="277"/>
      <c r="AC245" s="279"/>
      <c r="AD245" s="275"/>
      <c r="AE245" s="277"/>
      <c r="AF245" s="279"/>
      <c r="AG245" s="275"/>
      <c r="AH245" s="277"/>
      <c r="AI245" s="344"/>
      <c r="AJ245" s="357"/>
      <c r="AK245" s="277"/>
      <c r="AL245" s="279"/>
      <c r="AM245" s="275"/>
      <c r="AN245" s="277"/>
      <c r="AO245" s="279"/>
      <c r="AP245" s="275"/>
      <c r="AQ245" s="277"/>
      <c r="AR245" s="344"/>
      <c r="AS245" s="360"/>
      <c r="AT245" s="361"/>
      <c r="AU245" s="361"/>
      <c r="AV245" s="362"/>
      <c r="AW245" s="363"/>
      <c r="AX245" s="364"/>
      <c r="AY245" s="365"/>
    </row>
    <row r="246" spans="1:51" ht="14.1" customHeight="1" x14ac:dyDescent="0.15">
      <c r="A246" s="366"/>
      <c r="B246" s="367"/>
      <c r="C246" s="367"/>
      <c r="D246" s="367"/>
      <c r="E246" s="367"/>
      <c r="F246" s="367"/>
      <c r="G246" s="367"/>
      <c r="H246" s="368"/>
      <c r="I246" s="357"/>
      <c r="J246" s="277"/>
      <c r="K246" s="279"/>
      <c r="L246" s="275"/>
      <c r="M246" s="277"/>
      <c r="N246" s="279"/>
      <c r="O246" s="275"/>
      <c r="P246" s="277"/>
      <c r="Q246" s="344"/>
      <c r="R246" s="357"/>
      <c r="S246" s="277"/>
      <c r="T246" s="279"/>
      <c r="U246" s="275"/>
      <c r="V246" s="277"/>
      <c r="W246" s="279"/>
      <c r="X246" s="275"/>
      <c r="Y246" s="277"/>
      <c r="Z246" s="344"/>
      <c r="AA246" s="357"/>
      <c r="AB246" s="277"/>
      <c r="AC246" s="279"/>
      <c r="AD246" s="275"/>
      <c r="AE246" s="277"/>
      <c r="AF246" s="279"/>
      <c r="AG246" s="275"/>
      <c r="AH246" s="277"/>
      <c r="AI246" s="344"/>
      <c r="AJ246" s="357"/>
      <c r="AK246" s="277"/>
      <c r="AL246" s="279"/>
      <c r="AM246" s="275"/>
      <c r="AN246" s="277"/>
      <c r="AO246" s="279"/>
      <c r="AP246" s="275"/>
      <c r="AQ246" s="277"/>
      <c r="AR246" s="344"/>
      <c r="AS246" s="345" t="s">
        <v>69</v>
      </c>
      <c r="AT246" s="346"/>
      <c r="AU246" s="346"/>
      <c r="AV246" s="347"/>
      <c r="AW246" s="348"/>
      <c r="AX246" s="349"/>
      <c r="AY246" s="350"/>
    </row>
    <row r="247" spans="1:51" ht="14.1" customHeight="1" thickBot="1" x14ac:dyDescent="0.2">
      <c r="A247" s="135"/>
      <c r="B247" s="91"/>
      <c r="C247" s="91"/>
      <c r="D247" s="91"/>
      <c r="E247" s="91"/>
      <c r="F247" s="91"/>
      <c r="G247" s="91"/>
      <c r="H247" s="369"/>
      <c r="I247" s="358"/>
      <c r="J247" s="278"/>
      <c r="K247" s="280"/>
      <c r="L247" s="276"/>
      <c r="M247" s="278"/>
      <c r="N247" s="280"/>
      <c r="O247" s="276"/>
      <c r="P247" s="278"/>
      <c r="Q247" s="359"/>
      <c r="R247" s="358"/>
      <c r="S247" s="278"/>
      <c r="T247" s="280"/>
      <c r="U247" s="276"/>
      <c r="V247" s="278"/>
      <c r="W247" s="280"/>
      <c r="X247" s="276"/>
      <c r="Y247" s="278"/>
      <c r="Z247" s="359"/>
      <c r="AA247" s="358"/>
      <c r="AB247" s="278"/>
      <c r="AC247" s="280"/>
      <c r="AD247" s="276"/>
      <c r="AE247" s="278"/>
      <c r="AF247" s="280"/>
      <c r="AG247" s="276"/>
      <c r="AH247" s="278"/>
      <c r="AI247" s="359"/>
      <c r="AJ247" s="358"/>
      <c r="AK247" s="278"/>
      <c r="AL247" s="280"/>
      <c r="AM247" s="276"/>
      <c r="AN247" s="278"/>
      <c r="AO247" s="280"/>
      <c r="AP247" s="276"/>
      <c r="AQ247" s="278"/>
      <c r="AR247" s="328"/>
      <c r="AS247" s="331"/>
      <c r="AT247" s="303"/>
      <c r="AU247" s="303"/>
      <c r="AV247" s="304"/>
      <c r="AW247" s="335"/>
      <c r="AX247" s="336"/>
      <c r="AY247" s="337"/>
    </row>
    <row r="248" spans="1:51" ht="14.1" customHeight="1" x14ac:dyDescent="0.15">
      <c r="A248" s="29"/>
      <c r="B248" s="29"/>
      <c r="C248" s="29"/>
      <c r="D248" s="351" t="s">
        <v>6</v>
      </c>
      <c r="E248" s="352"/>
      <c r="F248" s="352"/>
      <c r="G248" s="352"/>
      <c r="H248" s="353"/>
      <c r="I248" s="291"/>
      <c r="J248" s="247"/>
      <c r="K248" s="249"/>
      <c r="L248" s="245"/>
      <c r="M248" s="247"/>
      <c r="N248" s="249"/>
      <c r="O248" s="245"/>
      <c r="P248" s="247"/>
      <c r="Q248" s="343"/>
      <c r="R248" s="291"/>
      <c r="S248" s="247"/>
      <c r="T248" s="249"/>
      <c r="U248" s="245"/>
      <c r="V248" s="247"/>
      <c r="W248" s="249"/>
      <c r="X248" s="245"/>
      <c r="Y248" s="247"/>
      <c r="Z248" s="343"/>
      <c r="AA248" s="291"/>
      <c r="AB248" s="247"/>
      <c r="AC248" s="249"/>
      <c r="AD248" s="245"/>
      <c r="AE248" s="247"/>
      <c r="AF248" s="249"/>
      <c r="AG248" s="245"/>
      <c r="AH248" s="247"/>
      <c r="AI248" s="343"/>
      <c r="AJ248" s="291"/>
      <c r="AK248" s="247"/>
      <c r="AL248" s="249"/>
      <c r="AM248" s="245"/>
      <c r="AN248" s="247"/>
      <c r="AO248" s="249"/>
      <c r="AP248" s="245"/>
      <c r="AQ248" s="247"/>
      <c r="AR248" s="327"/>
      <c r="AS248" s="329" t="s">
        <v>69</v>
      </c>
      <c r="AT248" s="330"/>
      <c r="AU248" s="330"/>
      <c r="AV248" s="302"/>
      <c r="AW248" s="332"/>
      <c r="AX248" s="333"/>
      <c r="AY248" s="334"/>
    </row>
    <row r="249" spans="1:51" ht="14.1" customHeight="1" thickBot="1" x14ac:dyDescent="0.2">
      <c r="A249" s="30"/>
      <c r="B249" s="30"/>
      <c r="C249" s="30"/>
      <c r="D249" s="354"/>
      <c r="E249" s="355"/>
      <c r="F249" s="355"/>
      <c r="G249" s="355"/>
      <c r="H249" s="356"/>
      <c r="I249" s="342"/>
      <c r="J249" s="248"/>
      <c r="K249" s="250"/>
      <c r="L249" s="246"/>
      <c r="M249" s="248"/>
      <c r="N249" s="250"/>
      <c r="O249" s="246"/>
      <c r="P249" s="248"/>
      <c r="Q249" s="328"/>
      <c r="R249" s="342"/>
      <c r="S249" s="248"/>
      <c r="T249" s="250"/>
      <c r="U249" s="246"/>
      <c r="V249" s="248"/>
      <c r="W249" s="250"/>
      <c r="X249" s="246"/>
      <c r="Y249" s="248"/>
      <c r="Z249" s="328"/>
      <c r="AA249" s="342"/>
      <c r="AB249" s="248"/>
      <c r="AC249" s="250"/>
      <c r="AD249" s="246"/>
      <c r="AE249" s="248"/>
      <c r="AF249" s="250"/>
      <c r="AG249" s="246"/>
      <c r="AH249" s="248"/>
      <c r="AI249" s="328"/>
      <c r="AJ249" s="342"/>
      <c r="AK249" s="248"/>
      <c r="AL249" s="250"/>
      <c r="AM249" s="246"/>
      <c r="AN249" s="248"/>
      <c r="AO249" s="250"/>
      <c r="AP249" s="246"/>
      <c r="AQ249" s="248"/>
      <c r="AR249" s="328"/>
      <c r="AS249" s="331"/>
      <c r="AT249" s="303"/>
      <c r="AU249" s="303"/>
      <c r="AV249" s="304"/>
      <c r="AW249" s="335"/>
      <c r="AX249" s="336"/>
      <c r="AY249" s="337"/>
    </row>
    <row r="250" spans="1:51" ht="9.9499999999999993" customHeight="1" thickBo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51" ht="20.100000000000001" customHeight="1" thickBot="1" x14ac:dyDescent="0.2">
      <c r="A251" s="233" t="s">
        <v>7</v>
      </c>
      <c r="B251" s="155"/>
      <c r="C251" s="155"/>
      <c r="D251" s="155"/>
      <c r="E251" s="155"/>
      <c r="F251" s="144"/>
      <c r="G251" s="338" t="s">
        <v>8</v>
      </c>
      <c r="H251" s="339"/>
      <c r="I251" s="339"/>
      <c r="J251" s="339"/>
      <c r="K251" s="324"/>
      <c r="L251" s="324"/>
      <c r="M251" s="324"/>
      <c r="N251" s="324"/>
      <c r="O251" s="324"/>
      <c r="P251" s="324"/>
      <c r="Q251" s="324"/>
      <c r="R251" s="324"/>
      <c r="S251" s="324"/>
      <c r="T251" s="324"/>
      <c r="U251" s="324"/>
      <c r="V251" s="324"/>
      <c r="W251" s="324"/>
      <c r="X251" s="325"/>
      <c r="Y251" s="29"/>
      <c r="Z251" s="29"/>
      <c r="AA251" s="29"/>
      <c r="AB251" s="29"/>
      <c r="AC251" s="29"/>
      <c r="AD251" s="29"/>
      <c r="AE251" s="1"/>
      <c r="AF251" s="29"/>
      <c r="AG251" s="29"/>
      <c r="AH251" s="29"/>
      <c r="AI251" s="338" t="s">
        <v>25</v>
      </c>
      <c r="AJ251" s="340"/>
      <c r="AK251" s="340"/>
      <c r="AL251" s="340"/>
      <c r="AM251" s="340"/>
      <c r="AN251" s="340"/>
      <c r="AO251" s="340"/>
      <c r="AP251" s="340"/>
      <c r="AQ251" s="340"/>
      <c r="AR251" s="341"/>
      <c r="AU251" s="234" t="s">
        <v>24</v>
      </c>
      <c r="AV251" s="122"/>
      <c r="AW251" s="122"/>
      <c r="AX251" s="122"/>
      <c r="AY251" s="123"/>
    </row>
    <row r="252" spans="1:51" ht="30" customHeight="1" thickBot="1" x14ac:dyDescent="0.2">
      <c r="A252" s="4"/>
      <c r="B252" s="3"/>
      <c r="C252" s="3"/>
      <c r="D252" s="3"/>
      <c r="E252" s="3"/>
      <c r="F252" s="32"/>
      <c r="G252" s="322"/>
      <c r="H252" s="323"/>
      <c r="I252" s="323"/>
      <c r="J252" s="323"/>
      <c r="K252" s="324"/>
      <c r="L252" s="324"/>
      <c r="M252" s="324"/>
      <c r="N252" s="324"/>
      <c r="O252" s="324"/>
      <c r="P252" s="324"/>
      <c r="Q252" s="324"/>
      <c r="R252" s="324"/>
      <c r="S252" s="324"/>
      <c r="T252" s="324"/>
      <c r="U252" s="324"/>
      <c r="V252" s="324"/>
      <c r="W252" s="324"/>
      <c r="X252" s="325"/>
      <c r="Y252" s="31"/>
      <c r="Z252" s="29"/>
      <c r="AA252" s="29"/>
      <c r="AB252" s="27"/>
      <c r="AC252" s="27" t="s">
        <v>66</v>
      </c>
      <c r="AD252" s="27"/>
      <c r="AE252" s="27"/>
      <c r="AF252" s="29"/>
      <c r="AI252" s="326"/>
      <c r="AJ252" s="324"/>
      <c r="AK252" s="324"/>
      <c r="AL252" s="324"/>
      <c r="AM252" s="324"/>
      <c r="AN252" s="324"/>
      <c r="AO252" s="324"/>
      <c r="AP252" s="324"/>
      <c r="AQ252" s="324"/>
      <c r="AR252" s="325"/>
      <c r="AU252" s="255"/>
      <c r="AV252" s="211"/>
      <c r="AW252" s="211"/>
      <c r="AX252" s="211"/>
      <c r="AY252" s="212"/>
    </row>
    <row r="253" spans="1:51" ht="20.100000000000001" customHeight="1" thickBot="1" x14ac:dyDescent="0.2">
      <c r="AS253" s="90" t="s">
        <v>27</v>
      </c>
      <c r="AT253" s="90"/>
      <c r="AU253" s="90"/>
      <c r="AV253" s="90"/>
      <c r="AW253" s="90"/>
    </row>
    <row r="254" spans="1:51" ht="14.1" customHeight="1" thickBot="1" x14ac:dyDescent="0.2">
      <c r="A254" s="161" t="s">
        <v>9</v>
      </c>
      <c r="B254" s="137"/>
      <c r="C254" s="137"/>
      <c r="D254" s="137"/>
      <c r="E254" s="137"/>
      <c r="F254" s="376"/>
      <c r="G254" s="378" t="s">
        <v>10</v>
      </c>
      <c r="H254" s="379"/>
      <c r="I254" s="133">
        <f>I2</f>
        <v>0</v>
      </c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372"/>
      <c r="AA254" s="305" t="s">
        <v>74</v>
      </c>
      <c r="AB254" s="305"/>
      <c r="AC254" s="305"/>
      <c r="AD254" s="305"/>
      <c r="AE254" s="305"/>
      <c r="AF254" s="305"/>
      <c r="AG254" s="305"/>
      <c r="AH254" s="305"/>
      <c r="AI254" s="305"/>
      <c r="AJ254" s="305"/>
      <c r="AK254" s="305"/>
      <c r="AM254" s="24"/>
    </row>
    <row r="255" spans="1:51" ht="14.1" customHeight="1" thickBot="1" x14ac:dyDescent="0.2">
      <c r="A255" s="295"/>
      <c r="B255" s="145"/>
      <c r="C255" s="145"/>
      <c r="D255" s="145"/>
      <c r="E255" s="145"/>
      <c r="F255" s="108"/>
      <c r="G255" s="380"/>
      <c r="H255" s="381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368"/>
      <c r="AA255" s="305"/>
      <c r="AB255" s="305"/>
      <c r="AC255" s="305"/>
      <c r="AD255" s="305"/>
      <c r="AE255" s="305"/>
      <c r="AF255" s="305"/>
      <c r="AG255" s="305"/>
      <c r="AH255" s="305"/>
      <c r="AI255" s="305"/>
      <c r="AJ255" s="305"/>
      <c r="AK255" s="305"/>
      <c r="AM255" s="167" t="s">
        <v>12</v>
      </c>
      <c r="AN255" s="213"/>
      <c r="AO255" s="213"/>
      <c r="AP255" s="213"/>
      <c r="AQ255" s="213"/>
      <c r="AR255" s="306"/>
      <c r="AS255" s="307"/>
      <c r="AT255" s="312" t="s">
        <v>13</v>
      </c>
      <c r="AU255" s="128"/>
      <c r="AV255" s="128"/>
      <c r="AW255" s="313"/>
      <c r="AX255" s="314"/>
      <c r="AY255" s="146" t="s">
        <v>14</v>
      </c>
    </row>
    <row r="256" spans="1:51" ht="14.1" customHeight="1" x14ac:dyDescent="0.15">
      <c r="A256" s="295"/>
      <c r="B256" s="319"/>
      <c r="C256" s="319"/>
      <c r="D256" s="319"/>
      <c r="E256" s="319"/>
      <c r="F256" s="374"/>
      <c r="G256" s="380"/>
      <c r="H256" s="381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368"/>
      <c r="AA256" s="320" t="str">
        <f>AA4</f>
        <v>令和　年　月　日</v>
      </c>
      <c r="AB256" s="320"/>
      <c r="AC256" s="320"/>
      <c r="AD256" s="320"/>
      <c r="AE256" s="320"/>
      <c r="AF256" s="320"/>
      <c r="AG256" s="320"/>
      <c r="AH256" s="320"/>
      <c r="AI256" s="320"/>
      <c r="AJ256" s="320"/>
      <c r="AK256" s="320"/>
      <c r="AM256" s="221"/>
      <c r="AN256" s="222"/>
      <c r="AO256" s="222"/>
      <c r="AP256" s="222"/>
      <c r="AQ256" s="222"/>
      <c r="AR256" s="308"/>
      <c r="AS256" s="309"/>
      <c r="AT256" s="128"/>
      <c r="AU256" s="128"/>
      <c r="AV256" s="128"/>
      <c r="AW256" s="315"/>
      <c r="AX256" s="316"/>
      <c r="AY256" s="146"/>
    </row>
    <row r="257" spans="1:51" ht="14.1" customHeight="1" thickBot="1" x14ac:dyDescent="0.2">
      <c r="A257" s="162"/>
      <c r="B257" s="164"/>
      <c r="C257" s="164"/>
      <c r="D257" s="164"/>
      <c r="E257" s="164"/>
      <c r="F257" s="375"/>
      <c r="G257" s="382"/>
      <c r="H257" s="383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369"/>
      <c r="AA257" s="321"/>
      <c r="AB257" s="321"/>
      <c r="AC257" s="321"/>
      <c r="AD257" s="321"/>
      <c r="AE257" s="321"/>
      <c r="AF257" s="321"/>
      <c r="AG257" s="321"/>
      <c r="AH257" s="321"/>
      <c r="AI257" s="321"/>
      <c r="AJ257" s="321"/>
      <c r="AK257" s="321"/>
      <c r="AM257" s="223"/>
      <c r="AN257" s="224"/>
      <c r="AO257" s="224"/>
      <c r="AP257" s="224"/>
      <c r="AQ257" s="224"/>
      <c r="AR257" s="310"/>
      <c r="AS257" s="311"/>
      <c r="AT257" s="128"/>
      <c r="AU257" s="128"/>
      <c r="AV257" s="128"/>
      <c r="AW257" s="317"/>
      <c r="AX257" s="318"/>
      <c r="AY257" s="146"/>
    </row>
    <row r="258" spans="1:51" ht="9.9499999999999993" customHeight="1" thickBot="1" x14ac:dyDescent="0.2">
      <c r="M258" s="11"/>
    </row>
    <row r="259" spans="1:51" ht="20.100000000000001" customHeight="1" x14ac:dyDescent="0.15">
      <c r="A259" s="114" t="s">
        <v>68</v>
      </c>
      <c r="B259" s="133"/>
      <c r="C259" s="133"/>
      <c r="D259" s="133"/>
      <c r="E259" s="133"/>
      <c r="F259" s="133"/>
      <c r="G259" s="133"/>
      <c r="H259" s="372"/>
      <c r="I259" s="154" t="s">
        <v>70</v>
      </c>
      <c r="J259" s="292"/>
      <c r="K259" s="292"/>
      <c r="L259" s="292"/>
      <c r="M259" s="292"/>
      <c r="N259" s="292"/>
      <c r="O259" s="292"/>
      <c r="P259" s="292"/>
      <c r="Q259" s="373"/>
      <c r="R259" s="154" t="s">
        <v>71</v>
      </c>
      <c r="S259" s="292"/>
      <c r="T259" s="292"/>
      <c r="U259" s="292"/>
      <c r="V259" s="292"/>
      <c r="W259" s="292"/>
      <c r="X259" s="292"/>
      <c r="Y259" s="292"/>
      <c r="Z259" s="373"/>
      <c r="AA259" s="154" t="s">
        <v>72</v>
      </c>
      <c r="AB259" s="292"/>
      <c r="AC259" s="292"/>
      <c r="AD259" s="292"/>
      <c r="AE259" s="292"/>
      <c r="AF259" s="292"/>
      <c r="AG259" s="292"/>
      <c r="AH259" s="292"/>
      <c r="AI259" s="373"/>
      <c r="AJ259" s="154" t="s">
        <v>16</v>
      </c>
      <c r="AK259" s="292"/>
      <c r="AL259" s="292"/>
      <c r="AM259" s="292"/>
      <c r="AN259" s="292"/>
      <c r="AO259" s="292"/>
      <c r="AP259" s="292"/>
      <c r="AQ259" s="292"/>
      <c r="AR259" s="373"/>
      <c r="AS259" s="148" t="s">
        <v>67</v>
      </c>
      <c r="AT259" s="149"/>
      <c r="AU259" s="149"/>
      <c r="AV259" s="150"/>
      <c r="AW259" s="148" t="s">
        <v>73</v>
      </c>
      <c r="AX259" s="149"/>
      <c r="AY259" s="150"/>
    </row>
    <row r="260" spans="1:51" ht="14.1" customHeight="1" x14ac:dyDescent="0.15">
      <c r="A260" s="370"/>
      <c r="B260" s="127"/>
      <c r="C260" s="127"/>
      <c r="D260" s="127"/>
      <c r="E260" s="127"/>
      <c r="F260" s="127"/>
      <c r="G260" s="127"/>
      <c r="H260" s="232"/>
      <c r="I260" s="357"/>
      <c r="J260" s="277"/>
      <c r="K260" s="279"/>
      <c r="L260" s="275"/>
      <c r="M260" s="277"/>
      <c r="N260" s="279"/>
      <c r="O260" s="275"/>
      <c r="P260" s="277"/>
      <c r="Q260" s="344"/>
      <c r="R260" s="357"/>
      <c r="S260" s="277"/>
      <c r="T260" s="279"/>
      <c r="U260" s="275"/>
      <c r="V260" s="277"/>
      <c r="W260" s="279"/>
      <c r="X260" s="275"/>
      <c r="Y260" s="277"/>
      <c r="Z260" s="344"/>
      <c r="AA260" s="357"/>
      <c r="AB260" s="277"/>
      <c r="AC260" s="279"/>
      <c r="AD260" s="275"/>
      <c r="AE260" s="277"/>
      <c r="AF260" s="279"/>
      <c r="AG260" s="275"/>
      <c r="AH260" s="277"/>
      <c r="AI260" s="344"/>
      <c r="AJ260" s="357"/>
      <c r="AK260" s="277"/>
      <c r="AL260" s="279"/>
      <c r="AM260" s="275"/>
      <c r="AN260" s="277"/>
      <c r="AO260" s="279"/>
      <c r="AP260" s="275"/>
      <c r="AQ260" s="277"/>
      <c r="AR260" s="344"/>
      <c r="AS260" s="329" t="s">
        <v>69</v>
      </c>
      <c r="AT260" s="330"/>
      <c r="AU260" s="330"/>
      <c r="AV260" s="302"/>
      <c r="AW260" s="332"/>
      <c r="AX260" s="333"/>
      <c r="AY260" s="334"/>
    </row>
    <row r="261" spans="1:51" ht="14.1" customHeight="1" x14ac:dyDescent="0.15">
      <c r="A261" s="371"/>
      <c r="B261" s="175"/>
      <c r="C261" s="175"/>
      <c r="D261" s="175"/>
      <c r="E261" s="175"/>
      <c r="F261" s="175"/>
      <c r="G261" s="175"/>
      <c r="H261" s="177"/>
      <c r="I261" s="357"/>
      <c r="J261" s="277"/>
      <c r="K261" s="279"/>
      <c r="L261" s="275"/>
      <c r="M261" s="277"/>
      <c r="N261" s="279"/>
      <c r="O261" s="275"/>
      <c r="P261" s="277"/>
      <c r="Q261" s="344"/>
      <c r="R261" s="357"/>
      <c r="S261" s="277"/>
      <c r="T261" s="279"/>
      <c r="U261" s="275"/>
      <c r="V261" s="277"/>
      <c r="W261" s="279"/>
      <c r="X261" s="275"/>
      <c r="Y261" s="277"/>
      <c r="Z261" s="344"/>
      <c r="AA261" s="357"/>
      <c r="AB261" s="277"/>
      <c r="AC261" s="279"/>
      <c r="AD261" s="275"/>
      <c r="AE261" s="277"/>
      <c r="AF261" s="279"/>
      <c r="AG261" s="275"/>
      <c r="AH261" s="277"/>
      <c r="AI261" s="344"/>
      <c r="AJ261" s="357"/>
      <c r="AK261" s="277"/>
      <c r="AL261" s="279"/>
      <c r="AM261" s="275"/>
      <c r="AN261" s="277"/>
      <c r="AO261" s="279"/>
      <c r="AP261" s="275"/>
      <c r="AQ261" s="277"/>
      <c r="AR261" s="344"/>
      <c r="AS261" s="360"/>
      <c r="AT261" s="361"/>
      <c r="AU261" s="361"/>
      <c r="AV261" s="362"/>
      <c r="AW261" s="363"/>
      <c r="AX261" s="364"/>
      <c r="AY261" s="365"/>
    </row>
    <row r="262" spans="1:51" ht="14.1" customHeight="1" x14ac:dyDescent="0.15">
      <c r="A262" s="370"/>
      <c r="B262" s="127"/>
      <c r="C262" s="127"/>
      <c r="D262" s="127"/>
      <c r="E262" s="127"/>
      <c r="F262" s="127"/>
      <c r="G262" s="127"/>
      <c r="H262" s="232"/>
      <c r="I262" s="357"/>
      <c r="J262" s="277"/>
      <c r="K262" s="279"/>
      <c r="L262" s="275"/>
      <c r="M262" s="277"/>
      <c r="N262" s="279"/>
      <c r="O262" s="275"/>
      <c r="P262" s="277"/>
      <c r="Q262" s="344"/>
      <c r="R262" s="357"/>
      <c r="S262" s="277"/>
      <c r="T262" s="279"/>
      <c r="U262" s="275"/>
      <c r="V262" s="277"/>
      <c r="W262" s="279"/>
      <c r="X262" s="275"/>
      <c r="Y262" s="277"/>
      <c r="Z262" s="344"/>
      <c r="AA262" s="357"/>
      <c r="AB262" s="277"/>
      <c r="AC262" s="279"/>
      <c r="AD262" s="275"/>
      <c r="AE262" s="277"/>
      <c r="AF262" s="279"/>
      <c r="AG262" s="275"/>
      <c r="AH262" s="277"/>
      <c r="AI262" s="344"/>
      <c r="AJ262" s="357"/>
      <c r="AK262" s="277"/>
      <c r="AL262" s="279"/>
      <c r="AM262" s="275"/>
      <c r="AN262" s="277"/>
      <c r="AO262" s="279"/>
      <c r="AP262" s="275"/>
      <c r="AQ262" s="277"/>
      <c r="AR262" s="344"/>
      <c r="AS262" s="345" t="s">
        <v>69</v>
      </c>
      <c r="AT262" s="346"/>
      <c r="AU262" s="346"/>
      <c r="AV262" s="347"/>
      <c r="AW262" s="348"/>
      <c r="AX262" s="349"/>
      <c r="AY262" s="350"/>
    </row>
    <row r="263" spans="1:51" ht="14.1" customHeight="1" x14ac:dyDescent="0.15">
      <c r="A263" s="371"/>
      <c r="B263" s="175"/>
      <c r="C263" s="175"/>
      <c r="D263" s="175"/>
      <c r="E263" s="175"/>
      <c r="F263" s="175"/>
      <c r="G263" s="175"/>
      <c r="H263" s="177"/>
      <c r="I263" s="357"/>
      <c r="J263" s="277"/>
      <c r="K263" s="279"/>
      <c r="L263" s="275"/>
      <c r="M263" s="277"/>
      <c r="N263" s="279"/>
      <c r="O263" s="275"/>
      <c r="P263" s="277"/>
      <c r="Q263" s="344"/>
      <c r="R263" s="357"/>
      <c r="S263" s="277"/>
      <c r="T263" s="279"/>
      <c r="U263" s="275"/>
      <c r="V263" s="277"/>
      <c r="W263" s="279"/>
      <c r="X263" s="275"/>
      <c r="Y263" s="277"/>
      <c r="Z263" s="344"/>
      <c r="AA263" s="357"/>
      <c r="AB263" s="277"/>
      <c r="AC263" s="279"/>
      <c r="AD263" s="275"/>
      <c r="AE263" s="277"/>
      <c r="AF263" s="279"/>
      <c r="AG263" s="275"/>
      <c r="AH263" s="277"/>
      <c r="AI263" s="344"/>
      <c r="AJ263" s="357"/>
      <c r="AK263" s="277"/>
      <c r="AL263" s="279"/>
      <c r="AM263" s="275"/>
      <c r="AN263" s="277"/>
      <c r="AO263" s="279"/>
      <c r="AP263" s="275"/>
      <c r="AQ263" s="277"/>
      <c r="AR263" s="344"/>
      <c r="AS263" s="360"/>
      <c r="AT263" s="361"/>
      <c r="AU263" s="361"/>
      <c r="AV263" s="362"/>
      <c r="AW263" s="363"/>
      <c r="AX263" s="364"/>
      <c r="AY263" s="365"/>
    </row>
    <row r="264" spans="1:51" ht="14.1" customHeight="1" x14ac:dyDescent="0.15">
      <c r="A264" s="370"/>
      <c r="B264" s="127"/>
      <c r="C264" s="127"/>
      <c r="D264" s="127"/>
      <c r="E264" s="127"/>
      <c r="F264" s="127"/>
      <c r="G264" s="127"/>
      <c r="H264" s="232"/>
      <c r="I264" s="357"/>
      <c r="J264" s="277"/>
      <c r="K264" s="279"/>
      <c r="L264" s="275"/>
      <c r="M264" s="277"/>
      <c r="N264" s="279"/>
      <c r="O264" s="275"/>
      <c r="P264" s="277"/>
      <c r="Q264" s="344"/>
      <c r="R264" s="357"/>
      <c r="S264" s="277"/>
      <c r="T264" s="279"/>
      <c r="U264" s="275"/>
      <c r="V264" s="277"/>
      <c r="W264" s="279"/>
      <c r="X264" s="275"/>
      <c r="Y264" s="277"/>
      <c r="Z264" s="344"/>
      <c r="AA264" s="357"/>
      <c r="AB264" s="277"/>
      <c r="AC264" s="279"/>
      <c r="AD264" s="275"/>
      <c r="AE264" s="277"/>
      <c r="AF264" s="279"/>
      <c r="AG264" s="275"/>
      <c r="AH264" s="277"/>
      <c r="AI264" s="344"/>
      <c r="AJ264" s="357"/>
      <c r="AK264" s="277"/>
      <c r="AL264" s="279"/>
      <c r="AM264" s="275"/>
      <c r="AN264" s="277"/>
      <c r="AO264" s="279"/>
      <c r="AP264" s="275"/>
      <c r="AQ264" s="277"/>
      <c r="AR264" s="344"/>
      <c r="AS264" s="345" t="s">
        <v>69</v>
      </c>
      <c r="AT264" s="346"/>
      <c r="AU264" s="346"/>
      <c r="AV264" s="347"/>
      <c r="AW264" s="348"/>
      <c r="AX264" s="349"/>
      <c r="AY264" s="350"/>
    </row>
    <row r="265" spans="1:51" ht="14.1" customHeight="1" x14ac:dyDescent="0.15">
      <c r="A265" s="371"/>
      <c r="B265" s="175"/>
      <c r="C265" s="175"/>
      <c r="D265" s="175"/>
      <c r="E265" s="175"/>
      <c r="F265" s="175"/>
      <c r="G265" s="175"/>
      <c r="H265" s="177"/>
      <c r="I265" s="357"/>
      <c r="J265" s="277"/>
      <c r="K265" s="279"/>
      <c r="L265" s="275"/>
      <c r="M265" s="277"/>
      <c r="N265" s="279"/>
      <c r="O265" s="275"/>
      <c r="P265" s="277"/>
      <c r="Q265" s="344"/>
      <c r="R265" s="357"/>
      <c r="S265" s="277"/>
      <c r="T265" s="279"/>
      <c r="U265" s="275"/>
      <c r="V265" s="277"/>
      <c r="W265" s="279"/>
      <c r="X265" s="275"/>
      <c r="Y265" s="277"/>
      <c r="Z265" s="344"/>
      <c r="AA265" s="357"/>
      <c r="AB265" s="277"/>
      <c r="AC265" s="279"/>
      <c r="AD265" s="275"/>
      <c r="AE265" s="277"/>
      <c r="AF265" s="279"/>
      <c r="AG265" s="275"/>
      <c r="AH265" s="277"/>
      <c r="AI265" s="344"/>
      <c r="AJ265" s="357"/>
      <c r="AK265" s="277"/>
      <c r="AL265" s="279"/>
      <c r="AM265" s="275"/>
      <c r="AN265" s="277"/>
      <c r="AO265" s="279"/>
      <c r="AP265" s="275"/>
      <c r="AQ265" s="277"/>
      <c r="AR265" s="344"/>
      <c r="AS265" s="360"/>
      <c r="AT265" s="361"/>
      <c r="AU265" s="361"/>
      <c r="AV265" s="362"/>
      <c r="AW265" s="363"/>
      <c r="AX265" s="364"/>
      <c r="AY265" s="365"/>
    </row>
    <row r="266" spans="1:51" ht="14.1" customHeight="1" x14ac:dyDescent="0.15">
      <c r="A266" s="370"/>
      <c r="B266" s="127"/>
      <c r="C266" s="127"/>
      <c r="D266" s="127"/>
      <c r="E266" s="127"/>
      <c r="F266" s="127"/>
      <c r="G266" s="127"/>
      <c r="H266" s="232"/>
      <c r="I266" s="357"/>
      <c r="J266" s="277"/>
      <c r="K266" s="279"/>
      <c r="L266" s="275"/>
      <c r="M266" s="277"/>
      <c r="N266" s="279"/>
      <c r="O266" s="275"/>
      <c r="P266" s="277"/>
      <c r="Q266" s="344"/>
      <c r="R266" s="357"/>
      <c r="S266" s="277"/>
      <c r="T266" s="279"/>
      <c r="U266" s="275"/>
      <c r="V266" s="277"/>
      <c r="W266" s="279"/>
      <c r="X266" s="275"/>
      <c r="Y266" s="277"/>
      <c r="Z266" s="344"/>
      <c r="AA266" s="357"/>
      <c r="AB266" s="277"/>
      <c r="AC266" s="279"/>
      <c r="AD266" s="275"/>
      <c r="AE266" s="277"/>
      <c r="AF266" s="279"/>
      <c r="AG266" s="275"/>
      <c r="AH266" s="277"/>
      <c r="AI266" s="344"/>
      <c r="AJ266" s="357"/>
      <c r="AK266" s="277"/>
      <c r="AL266" s="279"/>
      <c r="AM266" s="275"/>
      <c r="AN266" s="277"/>
      <c r="AO266" s="279"/>
      <c r="AP266" s="275"/>
      <c r="AQ266" s="277"/>
      <c r="AR266" s="344"/>
      <c r="AS266" s="345" t="s">
        <v>69</v>
      </c>
      <c r="AT266" s="346"/>
      <c r="AU266" s="346"/>
      <c r="AV266" s="347"/>
      <c r="AW266" s="348"/>
      <c r="AX266" s="349"/>
      <c r="AY266" s="350"/>
    </row>
    <row r="267" spans="1:51" ht="14.1" customHeight="1" x14ac:dyDescent="0.15">
      <c r="A267" s="371"/>
      <c r="B267" s="175"/>
      <c r="C267" s="175"/>
      <c r="D267" s="175"/>
      <c r="E267" s="175"/>
      <c r="F267" s="175"/>
      <c r="G267" s="175"/>
      <c r="H267" s="177"/>
      <c r="I267" s="357"/>
      <c r="J267" s="277"/>
      <c r="K267" s="279"/>
      <c r="L267" s="275"/>
      <c r="M267" s="277"/>
      <c r="N267" s="279"/>
      <c r="O267" s="275"/>
      <c r="P267" s="277"/>
      <c r="Q267" s="344"/>
      <c r="R267" s="357"/>
      <c r="S267" s="277"/>
      <c r="T267" s="279"/>
      <c r="U267" s="275"/>
      <c r="V267" s="277"/>
      <c r="W267" s="279"/>
      <c r="X267" s="275"/>
      <c r="Y267" s="277"/>
      <c r="Z267" s="344"/>
      <c r="AA267" s="357"/>
      <c r="AB267" s="277"/>
      <c r="AC267" s="279"/>
      <c r="AD267" s="275"/>
      <c r="AE267" s="277"/>
      <c r="AF267" s="279"/>
      <c r="AG267" s="275"/>
      <c r="AH267" s="277"/>
      <c r="AI267" s="344"/>
      <c r="AJ267" s="357"/>
      <c r="AK267" s="277"/>
      <c r="AL267" s="279"/>
      <c r="AM267" s="275"/>
      <c r="AN267" s="277"/>
      <c r="AO267" s="279"/>
      <c r="AP267" s="275"/>
      <c r="AQ267" s="277"/>
      <c r="AR267" s="344"/>
      <c r="AS267" s="360"/>
      <c r="AT267" s="361"/>
      <c r="AU267" s="361"/>
      <c r="AV267" s="362"/>
      <c r="AW267" s="363"/>
      <c r="AX267" s="364"/>
      <c r="AY267" s="365"/>
    </row>
    <row r="268" spans="1:51" ht="14.1" customHeight="1" x14ac:dyDescent="0.15">
      <c r="A268" s="370"/>
      <c r="B268" s="127"/>
      <c r="C268" s="127"/>
      <c r="D268" s="127"/>
      <c r="E268" s="127"/>
      <c r="F268" s="127"/>
      <c r="G268" s="127"/>
      <c r="H268" s="232"/>
      <c r="I268" s="377"/>
      <c r="J268" s="277"/>
      <c r="K268" s="279"/>
      <c r="L268" s="275"/>
      <c r="M268" s="277"/>
      <c r="N268" s="279"/>
      <c r="O268" s="275"/>
      <c r="P268" s="277"/>
      <c r="Q268" s="344"/>
      <c r="R268" s="357"/>
      <c r="S268" s="277"/>
      <c r="T268" s="279"/>
      <c r="U268" s="275"/>
      <c r="V268" s="277"/>
      <c r="W268" s="279"/>
      <c r="X268" s="275"/>
      <c r="Y268" s="277"/>
      <c r="Z268" s="344"/>
      <c r="AA268" s="357"/>
      <c r="AB268" s="277"/>
      <c r="AC268" s="279"/>
      <c r="AD268" s="275"/>
      <c r="AE268" s="277"/>
      <c r="AF268" s="279"/>
      <c r="AG268" s="275"/>
      <c r="AH268" s="277"/>
      <c r="AI268" s="344"/>
      <c r="AJ268" s="357"/>
      <c r="AK268" s="277"/>
      <c r="AL268" s="279"/>
      <c r="AM268" s="275"/>
      <c r="AN268" s="277"/>
      <c r="AO268" s="279"/>
      <c r="AP268" s="275"/>
      <c r="AQ268" s="277"/>
      <c r="AR268" s="344"/>
      <c r="AS268" s="345" t="s">
        <v>69</v>
      </c>
      <c r="AT268" s="346"/>
      <c r="AU268" s="346"/>
      <c r="AV268" s="347"/>
      <c r="AW268" s="348"/>
      <c r="AX268" s="349"/>
      <c r="AY268" s="350"/>
    </row>
    <row r="269" spans="1:51" ht="14.1" customHeight="1" x14ac:dyDescent="0.15">
      <c r="A269" s="371"/>
      <c r="B269" s="175"/>
      <c r="C269" s="175"/>
      <c r="D269" s="175"/>
      <c r="E269" s="175"/>
      <c r="F269" s="175"/>
      <c r="G269" s="175"/>
      <c r="H269" s="177"/>
      <c r="I269" s="357"/>
      <c r="J269" s="277"/>
      <c r="K269" s="279"/>
      <c r="L269" s="275"/>
      <c r="M269" s="277"/>
      <c r="N269" s="279"/>
      <c r="O269" s="275"/>
      <c r="P269" s="277"/>
      <c r="Q269" s="344"/>
      <c r="R269" s="357"/>
      <c r="S269" s="277"/>
      <c r="T269" s="279"/>
      <c r="U269" s="275"/>
      <c r="V269" s="277"/>
      <c r="W269" s="279"/>
      <c r="X269" s="275"/>
      <c r="Y269" s="277"/>
      <c r="Z269" s="344"/>
      <c r="AA269" s="357"/>
      <c r="AB269" s="277"/>
      <c r="AC269" s="279"/>
      <c r="AD269" s="275"/>
      <c r="AE269" s="277"/>
      <c r="AF269" s="279"/>
      <c r="AG269" s="275"/>
      <c r="AH269" s="277"/>
      <c r="AI269" s="344"/>
      <c r="AJ269" s="357"/>
      <c r="AK269" s="277"/>
      <c r="AL269" s="279"/>
      <c r="AM269" s="275"/>
      <c r="AN269" s="277"/>
      <c r="AO269" s="279"/>
      <c r="AP269" s="275"/>
      <c r="AQ269" s="277"/>
      <c r="AR269" s="344"/>
      <c r="AS269" s="360"/>
      <c r="AT269" s="361"/>
      <c r="AU269" s="361"/>
      <c r="AV269" s="362"/>
      <c r="AW269" s="363"/>
      <c r="AX269" s="364"/>
      <c r="AY269" s="365"/>
    </row>
    <row r="270" spans="1:51" ht="14.1" customHeight="1" x14ac:dyDescent="0.15">
      <c r="A270" s="370"/>
      <c r="B270" s="127"/>
      <c r="C270" s="127"/>
      <c r="D270" s="127"/>
      <c r="E270" s="127"/>
      <c r="F270" s="127"/>
      <c r="G270" s="127"/>
      <c r="H270" s="232"/>
      <c r="I270" s="357"/>
      <c r="J270" s="277"/>
      <c r="K270" s="279"/>
      <c r="L270" s="275"/>
      <c r="M270" s="277"/>
      <c r="N270" s="279"/>
      <c r="O270" s="275"/>
      <c r="P270" s="277"/>
      <c r="Q270" s="344"/>
      <c r="R270" s="357"/>
      <c r="S270" s="277"/>
      <c r="T270" s="279"/>
      <c r="U270" s="275"/>
      <c r="V270" s="277"/>
      <c r="W270" s="279"/>
      <c r="X270" s="275"/>
      <c r="Y270" s="277"/>
      <c r="Z270" s="344"/>
      <c r="AA270" s="357"/>
      <c r="AB270" s="277"/>
      <c r="AC270" s="279"/>
      <c r="AD270" s="275"/>
      <c r="AE270" s="277"/>
      <c r="AF270" s="279"/>
      <c r="AG270" s="275"/>
      <c r="AH270" s="277"/>
      <c r="AI270" s="344"/>
      <c r="AJ270" s="357"/>
      <c r="AK270" s="277"/>
      <c r="AL270" s="279"/>
      <c r="AM270" s="275"/>
      <c r="AN270" s="277"/>
      <c r="AO270" s="279"/>
      <c r="AP270" s="275"/>
      <c r="AQ270" s="277"/>
      <c r="AR270" s="344"/>
      <c r="AS270" s="345" t="s">
        <v>69</v>
      </c>
      <c r="AT270" s="346"/>
      <c r="AU270" s="346"/>
      <c r="AV270" s="347"/>
      <c r="AW270" s="348"/>
      <c r="AX270" s="349"/>
      <c r="AY270" s="350"/>
    </row>
    <row r="271" spans="1:51" ht="14.1" customHeight="1" x14ac:dyDescent="0.15">
      <c r="A271" s="371"/>
      <c r="B271" s="175"/>
      <c r="C271" s="175"/>
      <c r="D271" s="175"/>
      <c r="E271" s="175"/>
      <c r="F271" s="175"/>
      <c r="G271" s="175"/>
      <c r="H271" s="177"/>
      <c r="I271" s="357"/>
      <c r="J271" s="277"/>
      <c r="K271" s="279"/>
      <c r="L271" s="275"/>
      <c r="M271" s="277"/>
      <c r="N271" s="279"/>
      <c r="O271" s="275"/>
      <c r="P271" s="277"/>
      <c r="Q271" s="344"/>
      <c r="R271" s="357"/>
      <c r="S271" s="277"/>
      <c r="T271" s="279"/>
      <c r="U271" s="275"/>
      <c r="V271" s="277"/>
      <c r="W271" s="279"/>
      <c r="X271" s="275"/>
      <c r="Y271" s="277"/>
      <c r="Z271" s="344"/>
      <c r="AA271" s="357"/>
      <c r="AB271" s="277"/>
      <c r="AC271" s="279"/>
      <c r="AD271" s="275"/>
      <c r="AE271" s="277"/>
      <c r="AF271" s="279"/>
      <c r="AG271" s="275"/>
      <c r="AH271" s="277"/>
      <c r="AI271" s="344"/>
      <c r="AJ271" s="357"/>
      <c r="AK271" s="277"/>
      <c r="AL271" s="279"/>
      <c r="AM271" s="275"/>
      <c r="AN271" s="277"/>
      <c r="AO271" s="279"/>
      <c r="AP271" s="275"/>
      <c r="AQ271" s="277"/>
      <c r="AR271" s="344"/>
      <c r="AS271" s="360"/>
      <c r="AT271" s="361"/>
      <c r="AU271" s="361"/>
      <c r="AV271" s="362"/>
      <c r="AW271" s="363"/>
      <c r="AX271" s="364"/>
      <c r="AY271" s="365"/>
    </row>
    <row r="272" spans="1:51" ht="14.1" customHeight="1" x14ac:dyDescent="0.15">
      <c r="A272" s="370"/>
      <c r="B272" s="127"/>
      <c r="C272" s="127"/>
      <c r="D272" s="127"/>
      <c r="E272" s="127"/>
      <c r="F272" s="127"/>
      <c r="G272" s="127"/>
      <c r="H272" s="232"/>
      <c r="I272" s="357"/>
      <c r="J272" s="277"/>
      <c r="K272" s="279"/>
      <c r="L272" s="275"/>
      <c r="M272" s="277"/>
      <c r="N272" s="279"/>
      <c r="O272" s="275"/>
      <c r="P272" s="277"/>
      <c r="Q272" s="344"/>
      <c r="R272" s="357"/>
      <c r="S272" s="277"/>
      <c r="T272" s="279"/>
      <c r="U272" s="275"/>
      <c r="V272" s="277"/>
      <c r="W272" s="279"/>
      <c r="X272" s="275"/>
      <c r="Y272" s="277"/>
      <c r="Z272" s="344"/>
      <c r="AA272" s="357"/>
      <c r="AB272" s="277"/>
      <c r="AC272" s="279"/>
      <c r="AD272" s="275"/>
      <c r="AE272" s="277"/>
      <c r="AF272" s="279"/>
      <c r="AG272" s="275"/>
      <c r="AH272" s="277"/>
      <c r="AI272" s="344"/>
      <c r="AJ272" s="357"/>
      <c r="AK272" s="277"/>
      <c r="AL272" s="279"/>
      <c r="AM272" s="275"/>
      <c r="AN272" s="277"/>
      <c r="AO272" s="279"/>
      <c r="AP272" s="275"/>
      <c r="AQ272" s="277"/>
      <c r="AR272" s="344"/>
      <c r="AS272" s="345" t="s">
        <v>69</v>
      </c>
      <c r="AT272" s="346"/>
      <c r="AU272" s="346"/>
      <c r="AV272" s="347"/>
      <c r="AW272" s="348"/>
      <c r="AX272" s="349"/>
      <c r="AY272" s="350"/>
    </row>
    <row r="273" spans="1:51" ht="14.1" customHeight="1" x14ac:dyDescent="0.15">
      <c r="A273" s="371"/>
      <c r="B273" s="175"/>
      <c r="C273" s="175"/>
      <c r="D273" s="175"/>
      <c r="E273" s="175"/>
      <c r="F273" s="175"/>
      <c r="G273" s="175"/>
      <c r="H273" s="177"/>
      <c r="I273" s="357"/>
      <c r="J273" s="277"/>
      <c r="K273" s="279"/>
      <c r="L273" s="275"/>
      <c r="M273" s="277"/>
      <c r="N273" s="279"/>
      <c r="O273" s="275"/>
      <c r="P273" s="277"/>
      <c r="Q273" s="344"/>
      <c r="R273" s="357"/>
      <c r="S273" s="277"/>
      <c r="T273" s="279"/>
      <c r="U273" s="275"/>
      <c r="V273" s="277"/>
      <c r="W273" s="279"/>
      <c r="X273" s="275"/>
      <c r="Y273" s="277"/>
      <c r="Z273" s="344"/>
      <c r="AA273" s="357"/>
      <c r="AB273" s="277"/>
      <c r="AC273" s="279"/>
      <c r="AD273" s="275"/>
      <c r="AE273" s="277"/>
      <c r="AF273" s="279"/>
      <c r="AG273" s="275"/>
      <c r="AH273" s="277"/>
      <c r="AI273" s="344"/>
      <c r="AJ273" s="357"/>
      <c r="AK273" s="277"/>
      <c r="AL273" s="279"/>
      <c r="AM273" s="275"/>
      <c r="AN273" s="277"/>
      <c r="AO273" s="279"/>
      <c r="AP273" s="275"/>
      <c r="AQ273" s="277"/>
      <c r="AR273" s="344"/>
      <c r="AS273" s="360"/>
      <c r="AT273" s="361"/>
      <c r="AU273" s="361"/>
      <c r="AV273" s="362"/>
      <c r="AW273" s="363"/>
      <c r="AX273" s="364"/>
      <c r="AY273" s="365"/>
    </row>
    <row r="274" spans="1:51" ht="14.1" customHeight="1" x14ac:dyDescent="0.15">
      <c r="A274" s="370"/>
      <c r="B274" s="127"/>
      <c r="C274" s="127"/>
      <c r="D274" s="127"/>
      <c r="E274" s="127"/>
      <c r="F274" s="127"/>
      <c r="G274" s="127"/>
      <c r="H274" s="232"/>
      <c r="I274" s="357"/>
      <c r="J274" s="277"/>
      <c r="K274" s="279"/>
      <c r="L274" s="275"/>
      <c r="M274" s="277"/>
      <c r="N274" s="279"/>
      <c r="O274" s="275"/>
      <c r="P274" s="277"/>
      <c r="Q274" s="344"/>
      <c r="R274" s="357"/>
      <c r="S274" s="277"/>
      <c r="T274" s="279"/>
      <c r="U274" s="275"/>
      <c r="V274" s="277"/>
      <c r="W274" s="279"/>
      <c r="X274" s="275"/>
      <c r="Y274" s="277"/>
      <c r="Z274" s="344"/>
      <c r="AA274" s="357"/>
      <c r="AB274" s="277"/>
      <c r="AC274" s="279"/>
      <c r="AD274" s="275"/>
      <c r="AE274" s="277"/>
      <c r="AF274" s="279"/>
      <c r="AG274" s="275"/>
      <c r="AH274" s="277"/>
      <c r="AI274" s="344"/>
      <c r="AJ274" s="357"/>
      <c r="AK274" s="277"/>
      <c r="AL274" s="279"/>
      <c r="AM274" s="275"/>
      <c r="AN274" s="277"/>
      <c r="AO274" s="279"/>
      <c r="AP274" s="275"/>
      <c r="AQ274" s="277"/>
      <c r="AR274" s="344"/>
      <c r="AS274" s="345" t="s">
        <v>69</v>
      </c>
      <c r="AT274" s="346"/>
      <c r="AU274" s="346"/>
      <c r="AV274" s="347"/>
      <c r="AW274" s="348"/>
      <c r="AX274" s="349"/>
      <c r="AY274" s="350"/>
    </row>
    <row r="275" spans="1:51" ht="14.1" customHeight="1" x14ac:dyDescent="0.15">
      <c r="A275" s="371"/>
      <c r="B275" s="175"/>
      <c r="C275" s="175"/>
      <c r="D275" s="175"/>
      <c r="E275" s="175"/>
      <c r="F275" s="175"/>
      <c r="G275" s="175"/>
      <c r="H275" s="177"/>
      <c r="I275" s="357"/>
      <c r="J275" s="277"/>
      <c r="K275" s="279"/>
      <c r="L275" s="275"/>
      <c r="M275" s="277"/>
      <c r="N275" s="279"/>
      <c r="O275" s="275"/>
      <c r="P275" s="277"/>
      <c r="Q275" s="344"/>
      <c r="R275" s="357"/>
      <c r="S275" s="277"/>
      <c r="T275" s="279"/>
      <c r="U275" s="275"/>
      <c r="V275" s="277"/>
      <c r="W275" s="279"/>
      <c r="X275" s="275"/>
      <c r="Y275" s="277"/>
      <c r="Z275" s="344"/>
      <c r="AA275" s="357"/>
      <c r="AB275" s="277"/>
      <c r="AC275" s="279"/>
      <c r="AD275" s="275"/>
      <c r="AE275" s="277"/>
      <c r="AF275" s="279"/>
      <c r="AG275" s="275"/>
      <c r="AH275" s="277"/>
      <c r="AI275" s="344"/>
      <c r="AJ275" s="357"/>
      <c r="AK275" s="277"/>
      <c r="AL275" s="279"/>
      <c r="AM275" s="275"/>
      <c r="AN275" s="277"/>
      <c r="AO275" s="279"/>
      <c r="AP275" s="275"/>
      <c r="AQ275" s="277"/>
      <c r="AR275" s="344"/>
      <c r="AS275" s="360"/>
      <c r="AT275" s="361"/>
      <c r="AU275" s="361"/>
      <c r="AV275" s="362"/>
      <c r="AW275" s="363"/>
      <c r="AX275" s="364"/>
      <c r="AY275" s="365"/>
    </row>
    <row r="276" spans="1:51" ht="14.1" customHeight="1" x14ac:dyDescent="0.15">
      <c r="A276" s="370"/>
      <c r="B276" s="127"/>
      <c r="C276" s="127"/>
      <c r="D276" s="127"/>
      <c r="E276" s="127"/>
      <c r="F276" s="127"/>
      <c r="G276" s="127"/>
      <c r="H276" s="232"/>
      <c r="I276" s="357"/>
      <c r="J276" s="277"/>
      <c r="K276" s="279"/>
      <c r="L276" s="275"/>
      <c r="M276" s="277"/>
      <c r="N276" s="279"/>
      <c r="O276" s="275"/>
      <c r="P276" s="277"/>
      <c r="Q276" s="344"/>
      <c r="R276" s="357"/>
      <c r="S276" s="277"/>
      <c r="T276" s="279"/>
      <c r="U276" s="275"/>
      <c r="V276" s="277"/>
      <c r="W276" s="279"/>
      <c r="X276" s="275"/>
      <c r="Y276" s="277"/>
      <c r="Z276" s="344"/>
      <c r="AA276" s="357"/>
      <c r="AB276" s="277"/>
      <c r="AC276" s="279"/>
      <c r="AD276" s="275"/>
      <c r="AE276" s="277"/>
      <c r="AF276" s="279"/>
      <c r="AG276" s="275"/>
      <c r="AH276" s="277"/>
      <c r="AI276" s="344"/>
      <c r="AJ276" s="357"/>
      <c r="AK276" s="277"/>
      <c r="AL276" s="279"/>
      <c r="AM276" s="275"/>
      <c r="AN276" s="277"/>
      <c r="AO276" s="279"/>
      <c r="AP276" s="275"/>
      <c r="AQ276" s="277"/>
      <c r="AR276" s="344"/>
      <c r="AS276" s="345" t="s">
        <v>69</v>
      </c>
      <c r="AT276" s="346"/>
      <c r="AU276" s="346"/>
      <c r="AV276" s="347"/>
      <c r="AW276" s="348"/>
      <c r="AX276" s="349"/>
      <c r="AY276" s="350"/>
    </row>
    <row r="277" spans="1:51" ht="14.1" customHeight="1" x14ac:dyDescent="0.15">
      <c r="A277" s="371"/>
      <c r="B277" s="175"/>
      <c r="C277" s="175"/>
      <c r="D277" s="175"/>
      <c r="E277" s="175"/>
      <c r="F277" s="175"/>
      <c r="G277" s="175"/>
      <c r="H277" s="177"/>
      <c r="I277" s="357"/>
      <c r="J277" s="277"/>
      <c r="K277" s="279"/>
      <c r="L277" s="275"/>
      <c r="M277" s="277"/>
      <c r="N277" s="279"/>
      <c r="O277" s="275"/>
      <c r="P277" s="277"/>
      <c r="Q277" s="344"/>
      <c r="R277" s="357"/>
      <c r="S277" s="277"/>
      <c r="T277" s="279"/>
      <c r="U277" s="275"/>
      <c r="V277" s="277"/>
      <c r="W277" s="279"/>
      <c r="X277" s="275"/>
      <c r="Y277" s="277"/>
      <c r="Z277" s="344"/>
      <c r="AA277" s="357"/>
      <c r="AB277" s="277"/>
      <c r="AC277" s="279"/>
      <c r="AD277" s="275"/>
      <c r="AE277" s="277"/>
      <c r="AF277" s="279"/>
      <c r="AG277" s="275"/>
      <c r="AH277" s="277"/>
      <c r="AI277" s="344"/>
      <c r="AJ277" s="357"/>
      <c r="AK277" s="277"/>
      <c r="AL277" s="279"/>
      <c r="AM277" s="275"/>
      <c r="AN277" s="277"/>
      <c r="AO277" s="279"/>
      <c r="AP277" s="275"/>
      <c r="AQ277" s="277"/>
      <c r="AR277" s="344"/>
      <c r="AS277" s="360"/>
      <c r="AT277" s="361"/>
      <c r="AU277" s="361"/>
      <c r="AV277" s="362"/>
      <c r="AW277" s="363"/>
      <c r="AX277" s="364"/>
      <c r="AY277" s="365"/>
    </row>
    <row r="278" spans="1:51" ht="14.1" customHeight="1" x14ac:dyDescent="0.15">
      <c r="A278" s="370"/>
      <c r="B278" s="127"/>
      <c r="C278" s="127"/>
      <c r="D278" s="127"/>
      <c r="E278" s="127"/>
      <c r="F278" s="127"/>
      <c r="G278" s="127"/>
      <c r="H278" s="232"/>
      <c r="I278" s="357"/>
      <c r="J278" s="277"/>
      <c r="K278" s="279"/>
      <c r="L278" s="275"/>
      <c r="M278" s="277"/>
      <c r="N278" s="279"/>
      <c r="O278" s="275"/>
      <c r="P278" s="277"/>
      <c r="Q278" s="344"/>
      <c r="R278" s="357"/>
      <c r="S278" s="277"/>
      <c r="T278" s="279"/>
      <c r="U278" s="275"/>
      <c r="V278" s="277"/>
      <c r="W278" s="279"/>
      <c r="X278" s="275"/>
      <c r="Y278" s="277"/>
      <c r="Z278" s="344"/>
      <c r="AA278" s="357"/>
      <c r="AB278" s="277"/>
      <c r="AC278" s="279"/>
      <c r="AD278" s="275"/>
      <c r="AE278" s="277"/>
      <c r="AF278" s="279"/>
      <c r="AG278" s="275"/>
      <c r="AH278" s="277"/>
      <c r="AI278" s="344"/>
      <c r="AJ278" s="357"/>
      <c r="AK278" s="277"/>
      <c r="AL278" s="279"/>
      <c r="AM278" s="275"/>
      <c r="AN278" s="277"/>
      <c r="AO278" s="279"/>
      <c r="AP278" s="275"/>
      <c r="AQ278" s="277"/>
      <c r="AR278" s="344"/>
      <c r="AS278" s="345" t="s">
        <v>69</v>
      </c>
      <c r="AT278" s="346"/>
      <c r="AU278" s="346"/>
      <c r="AV278" s="347"/>
      <c r="AW278" s="348"/>
      <c r="AX278" s="349"/>
      <c r="AY278" s="350"/>
    </row>
    <row r="279" spans="1:51" ht="14.1" customHeight="1" x14ac:dyDescent="0.15">
      <c r="A279" s="371"/>
      <c r="B279" s="175"/>
      <c r="C279" s="175"/>
      <c r="D279" s="175"/>
      <c r="E279" s="175"/>
      <c r="F279" s="175"/>
      <c r="G279" s="175"/>
      <c r="H279" s="177"/>
      <c r="I279" s="357"/>
      <c r="J279" s="277"/>
      <c r="K279" s="279"/>
      <c r="L279" s="275"/>
      <c r="M279" s="277"/>
      <c r="N279" s="279"/>
      <c r="O279" s="275"/>
      <c r="P279" s="277"/>
      <c r="Q279" s="344"/>
      <c r="R279" s="357"/>
      <c r="S279" s="277"/>
      <c r="T279" s="279"/>
      <c r="U279" s="275"/>
      <c r="V279" s="277"/>
      <c r="W279" s="279"/>
      <c r="X279" s="275"/>
      <c r="Y279" s="277"/>
      <c r="Z279" s="344"/>
      <c r="AA279" s="357"/>
      <c r="AB279" s="277"/>
      <c r="AC279" s="279"/>
      <c r="AD279" s="275"/>
      <c r="AE279" s="277"/>
      <c r="AF279" s="279"/>
      <c r="AG279" s="275"/>
      <c r="AH279" s="277"/>
      <c r="AI279" s="344"/>
      <c r="AJ279" s="357"/>
      <c r="AK279" s="277"/>
      <c r="AL279" s="279"/>
      <c r="AM279" s="275"/>
      <c r="AN279" s="277"/>
      <c r="AO279" s="279"/>
      <c r="AP279" s="275"/>
      <c r="AQ279" s="277"/>
      <c r="AR279" s="344"/>
      <c r="AS279" s="360"/>
      <c r="AT279" s="361"/>
      <c r="AU279" s="361"/>
      <c r="AV279" s="362"/>
      <c r="AW279" s="363"/>
      <c r="AX279" s="364"/>
      <c r="AY279" s="365"/>
    </row>
    <row r="280" spans="1:51" ht="14.1" customHeight="1" x14ac:dyDescent="0.15">
      <c r="A280" s="370"/>
      <c r="B280" s="127"/>
      <c r="C280" s="127"/>
      <c r="D280" s="127"/>
      <c r="E280" s="127"/>
      <c r="F280" s="127"/>
      <c r="G280" s="127"/>
      <c r="H280" s="232"/>
      <c r="I280" s="357"/>
      <c r="J280" s="277"/>
      <c r="K280" s="279"/>
      <c r="L280" s="275"/>
      <c r="M280" s="277"/>
      <c r="N280" s="279"/>
      <c r="O280" s="275"/>
      <c r="P280" s="277"/>
      <c r="Q280" s="344"/>
      <c r="R280" s="357"/>
      <c r="S280" s="277"/>
      <c r="T280" s="279"/>
      <c r="U280" s="275"/>
      <c r="V280" s="277"/>
      <c r="W280" s="279"/>
      <c r="X280" s="275"/>
      <c r="Y280" s="277"/>
      <c r="Z280" s="344"/>
      <c r="AA280" s="357"/>
      <c r="AB280" s="277"/>
      <c r="AC280" s="279"/>
      <c r="AD280" s="275"/>
      <c r="AE280" s="277"/>
      <c r="AF280" s="279"/>
      <c r="AG280" s="275"/>
      <c r="AH280" s="277"/>
      <c r="AI280" s="344"/>
      <c r="AJ280" s="357"/>
      <c r="AK280" s="277"/>
      <c r="AL280" s="279"/>
      <c r="AM280" s="275"/>
      <c r="AN280" s="277"/>
      <c r="AO280" s="279"/>
      <c r="AP280" s="275"/>
      <c r="AQ280" s="277"/>
      <c r="AR280" s="344"/>
      <c r="AS280" s="345" t="s">
        <v>69</v>
      </c>
      <c r="AT280" s="346"/>
      <c r="AU280" s="346"/>
      <c r="AV280" s="347"/>
      <c r="AW280" s="348"/>
      <c r="AX280" s="349"/>
      <c r="AY280" s="350"/>
    </row>
    <row r="281" spans="1:51" ht="14.1" customHeight="1" x14ac:dyDescent="0.15">
      <c r="A281" s="371"/>
      <c r="B281" s="175"/>
      <c r="C281" s="175"/>
      <c r="D281" s="175"/>
      <c r="E281" s="175"/>
      <c r="F281" s="175"/>
      <c r="G281" s="175"/>
      <c r="H281" s="177"/>
      <c r="I281" s="357"/>
      <c r="J281" s="277"/>
      <c r="K281" s="279"/>
      <c r="L281" s="275"/>
      <c r="M281" s="277"/>
      <c r="N281" s="279"/>
      <c r="O281" s="275"/>
      <c r="P281" s="277"/>
      <c r="Q281" s="344"/>
      <c r="R281" s="357"/>
      <c r="S281" s="277"/>
      <c r="T281" s="279"/>
      <c r="U281" s="275"/>
      <c r="V281" s="277"/>
      <c r="W281" s="279"/>
      <c r="X281" s="275"/>
      <c r="Y281" s="277"/>
      <c r="Z281" s="344"/>
      <c r="AA281" s="357"/>
      <c r="AB281" s="277"/>
      <c r="AC281" s="279"/>
      <c r="AD281" s="275"/>
      <c r="AE281" s="277"/>
      <c r="AF281" s="279"/>
      <c r="AG281" s="275"/>
      <c r="AH281" s="277"/>
      <c r="AI281" s="344"/>
      <c r="AJ281" s="357"/>
      <c r="AK281" s="277"/>
      <c r="AL281" s="279"/>
      <c r="AM281" s="275"/>
      <c r="AN281" s="277"/>
      <c r="AO281" s="279"/>
      <c r="AP281" s="275"/>
      <c r="AQ281" s="277"/>
      <c r="AR281" s="344"/>
      <c r="AS281" s="360"/>
      <c r="AT281" s="361"/>
      <c r="AU281" s="361"/>
      <c r="AV281" s="362"/>
      <c r="AW281" s="363"/>
      <c r="AX281" s="364"/>
      <c r="AY281" s="365"/>
    </row>
    <row r="282" spans="1:51" ht="14.1" customHeight="1" x14ac:dyDescent="0.15">
      <c r="A282" s="366"/>
      <c r="B282" s="367"/>
      <c r="C282" s="367"/>
      <c r="D282" s="367"/>
      <c r="E282" s="367"/>
      <c r="F282" s="367"/>
      <c r="G282" s="367"/>
      <c r="H282" s="368"/>
      <c r="I282" s="357"/>
      <c r="J282" s="277"/>
      <c r="K282" s="279"/>
      <c r="L282" s="275"/>
      <c r="M282" s="277"/>
      <c r="N282" s="279"/>
      <c r="O282" s="275"/>
      <c r="P282" s="277"/>
      <c r="Q282" s="344"/>
      <c r="R282" s="357"/>
      <c r="S282" s="277"/>
      <c r="T282" s="279"/>
      <c r="U282" s="275"/>
      <c r="V282" s="277"/>
      <c r="W282" s="279"/>
      <c r="X282" s="275"/>
      <c r="Y282" s="277"/>
      <c r="Z282" s="344"/>
      <c r="AA282" s="357"/>
      <c r="AB282" s="277"/>
      <c r="AC282" s="279"/>
      <c r="AD282" s="275"/>
      <c r="AE282" s="277"/>
      <c r="AF282" s="279"/>
      <c r="AG282" s="275"/>
      <c r="AH282" s="277"/>
      <c r="AI282" s="344"/>
      <c r="AJ282" s="357"/>
      <c r="AK282" s="277"/>
      <c r="AL282" s="279"/>
      <c r="AM282" s="275"/>
      <c r="AN282" s="277"/>
      <c r="AO282" s="279"/>
      <c r="AP282" s="275"/>
      <c r="AQ282" s="277"/>
      <c r="AR282" s="344"/>
      <c r="AS282" s="345" t="s">
        <v>69</v>
      </c>
      <c r="AT282" s="346"/>
      <c r="AU282" s="346"/>
      <c r="AV282" s="347"/>
      <c r="AW282" s="348"/>
      <c r="AX282" s="349"/>
      <c r="AY282" s="350"/>
    </row>
    <row r="283" spans="1:51" ht="14.1" customHeight="1" thickBot="1" x14ac:dyDescent="0.2">
      <c r="A283" s="135"/>
      <c r="B283" s="91"/>
      <c r="C283" s="91"/>
      <c r="D283" s="91"/>
      <c r="E283" s="91"/>
      <c r="F283" s="91"/>
      <c r="G283" s="91"/>
      <c r="H283" s="369"/>
      <c r="I283" s="358"/>
      <c r="J283" s="278"/>
      <c r="K283" s="280"/>
      <c r="L283" s="276"/>
      <c r="M283" s="278"/>
      <c r="N283" s="280"/>
      <c r="O283" s="276"/>
      <c r="P283" s="278"/>
      <c r="Q283" s="359"/>
      <c r="R283" s="358"/>
      <c r="S283" s="278"/>
      <c r="T283" s="280"/>
      <c r="U283" s="276"/>
      <c r="V283" s="278"/>
      <c r="W283" s="280"/>
      <c r="X283" s="276"/>
      <c r="Y283" s="278"/>
      <c r="Z283" s="359"/>
      <c r="AA283" s="358"/>
      <c r="AB283" s="278"/>
      <c r="AC283" s="280"/>
      <c r="AD283" s="276"/>
      <c r="AE283" s="278"/>
      <c r="AF283" s="280"/>
      <c r="AG283" s="276"/>
      <c r="AH283" s="278"/>
      <c r="AI283" s="359"/>
      <c r="AJ283" s="358"/>
      <c r="AK283" s="278"/>
      <c r="AL283" s="280"/>
      <c r="AM283" s="276"/>
      <c r="AN283" s="278"/>
      <c r="AO283" s="280"/>
      <c r="AP283" s="276"/>
      <c r="AQ283" s="278"/>
      <c r="AR283" s="328"/>
      <c r="AS283" s="331"/>
      <c r="AT283" s="303"/>
      <c r="AU283" s="303"/>
      <c r="AV283" s="304"/>
      <c r="AW283" s="335"/>
      <c r="AX283" s="336"/>
      <c r="AY283" s="337"/>
    </row>
    <row r="284" spans="1:51" ht="14.1" customHeight="1" x14ac:dyDescent="0.15">
      <c r="A284" s="29"/>
      <c r="B284" s="29"/>
      <c r="C284" s="29"/>
      <c r="D284" s="351" t="s">
        <v>6</v>
      </c>
      <c r="E284" s="352"/>
      <c r="F284" s="352"/>
      <c r="G284" s="352"/>
      <c r="H284" s="353"/>
      <c r="I284" s="291"/>
      <c r="J284" s="247"/>
      <c r="K284" s="249"/>
      <c r="L284" s="245"/>
      <c r="M284" s="247"/>
      <c r="N284" s="249"/>
      <c r="O284" s="245"/>
      <c r="P284" s="247"/>
      <c r="Q284" s="343"/>
      <c r="R284" s="291"/>
      <c r="S284" s="247"/>
      <c r="T284" s="249"/>
      <c r="U284" s="245"/>
      <c r="V284" s="247"/>
      <c r="W284" s="249"/>
      <c r="X284" s="245"/>
      <c r="Y284" s="247"/>
      <c r="Z284" s="343"/>
      <c r="AA284" s="291"/>
      <c r="AB284" s="247"/>
      <c r="AC284" s="249"/>
      <c r="AD284" s="245"/>
      <c r="AE284" s="247"/>
      <c r="AF284" s="249"/>
      <c r="AG284" s="245"/>
      <c r="AH284" s="247"/>
      <c r="AI284" s="343"/>
      <c r="AJ284" s="291"/>
      <c r="AK284" s="247"/>
      <c r="AL284" s="249"/>
      <c r="AM284" s="245"/>
      <c r="AN284" s="247"/>
      <c r="AO284" s="249"/>
      <c r="AP284" s="245"/>
      <c r="AQ284" s="247"/>
      <c r="AR284" s="327"/>
      <c r="AS284" s="329" t="s">
        <v>69</v>
      </c>
      <c r="AT284" s="330"/>
      <c r="AU284" s="330"/>
      <c r="AV284" s="302"/>
      <c r="AW284" s="332"/>
      <c r="AX284" s="333"/>
      <c r="AY284" s="334"/>
    </row>
    <row r="285" spans="1:51" ht="14.1" customHeight="1" thickBot="1" x14ac:dyDescent="0.2">
      <c r="A285" s="30"/>
      <c r="B285" s="30"/>
      <c r="C285" s="30"/>
      <c r="D285" s="354"/>
      <c r="E285" s="355"/>
      <c r="F285" s="355"/>
      <c r="G285" s="355"/>
      <c r="H285" s="356"/>
      <c r="I285" s="342"/>
      <c r="J285" s="248"/>
      <c r="K285" s="250"/>
      <c r="L285" s="246"/>
      <c r="M285" s="248"/>
      <c r="N285" s="250"/>
      <c r="O285" s="246"/>
      <c r="P285" s="248"/>
      <c r="Q285" s="328"/>
      <c r="R285" s="342"/>
      <c r="S285" s="248"/>
      <c r="T285" s="250"/>
      <c r="U285" s="246"/>
      <c r="V285" s="248"/>
      <c r="W285" s="250"/>
      <c r="X285" s="246"/>
      <c r="Y285" s="248"/>
      <c r="Z285" s="328"/>
      <c r="AA285" s="342"/>
      <c r="AB285" s="248"/>
      <c r="AC285" s="250"/>
      <c r="AD285" s="246"/>
      <c r="AE285" s="248"/>
      <c r="AF285" s="250"/>
      <c r="AG285" s="246"/>
      <c r="AH285" s="248"/>
      <c r="AI285" s="328"/>
      <c r="AJ285" s="342"/>
      <c r="AK285" s="248"/>
      <c r="AL285" s="250"/>
      <c r="AM285" s="246"/>
      <c r="AN285" s="248"/>
      <c r="AO285" s="250"/>
      <c r="AP285" s="246"/>
      <c r="AQ285" s="248"/>
      <c r="AR285" s="328"/>
      <c r="AS285" s="331"/>
      <c r="AT285" s="303"/>
      <c r="AU285" s="303"/>
      <c r="AV285" s="304"/>
      <c r="AW285" s="335"/>
      <c r="AX285" s="336"/>
      <c r="AY285" s="337"/>
    </row>
    <row r="286" spans="1:51" ht="9.9499999999999993" customHeight="1" thickBo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51" ht="20.100000000000001" customHeight="1" thickBot="1" x14ac:dyDescent="0.2">
      <c r="A287" s="233" t="s">
        <v>7</v>
      </c>
      <c r="B287" s="155"/>
      <c r="C287" s="155"/>
      <c r="D287" s="155"/>
      <c r="E287" s="155"/>
      <c r="F287" s="144"/>
      <c r="G287" s="338" t="s">
        <v>8</v>
      </c>
      <c r="H287" s="339"/>
      <c r="I287" s="339"/>
      <c r="J287" s="339"/>
      <c r="K287" s="324"/>
      <c r="L287" s="324"/>
      <c r="M287" s="324"/>
      <c r="N287" s="324"/>
      <c r="O287" s="324"/>
      <c r="P287" s="324"/>
      <c r="Q287" s="324"/>
      <c r="R287" s="324"/>
      <c r="S287" s="324"/>
      <c r="T287" s="324"/>
      <c r="U287" s="324"/>
      <c r="V287" s="324"/>
      <c r="W287" s="324"/>
      <c r="X287" s="325"/>
      <c r="Y287" s="29"/>
      <c r="Z287" s="29"/>
      <c r="AA287" s="29"/>
      <c r="AB287" s="29"/>
      <c r="AC287" s="29"/>
      <c r="AD287" s="29"/>
      <c r="AE287" s="1"/>
      <c r="AF287" s="29"/>
      <c r="AG287" s="29"/>
      <c r="AH287" s="29"/>
      <c r="AI287" s="338" t="s">
        <v>25</v>
      </c>
      <c r="AJ287" s="340"/>
      <c r="AK287" s="340"/>
      <c r="AL287" s="340"/>
      <c r="AM287" s="340"/>
      <c r="AN287" s="340"/>
      <c r="AO287" s="340"/>
      <c r="AP287" s="340"/>
      <c r="AQ287" s="340"/>
      <c r="AR287" s="341"/>
      <c r="AU287" s="234" t="s">
        <v>24</v>
      </c>
      <c r="AV287" s="122"/>
      <c r="AW287" s="122"/>
      <c r="AX287" s="122"/>
      <c r="AY287" s="123"/>
    </row>
    <row r="288" spans="1:51" ht="30" customHeight="1" thickBot="1" x14ac:dyDescent="0.2">
      <c r="A288" s="4"/>
      <c r="B288" s="3"/>
      <c r="C288" s="3"/>
      <c r="D288" s="3"/>
      <c r="E288" s="3"/>
      <c r="F288" s="32"/>
      <c r="G288" s="322"/>
      <c r="H288" s="323"/>
      <c r="I288" s="323"/>
      <c r="J288" s="323"/>
      <c r="K288" s="324"/>
      <c r="L288" s="324"/>
      <c r="M288" s="324"/>
      <c r="N288" s="324"/>
      <c r="O288" s="324"/>
      <c r="P288" s="324"/>
      <c r="Q288" s="324"/>
      <c r="R288" s="324"/>
      <c r="S288" s="324"/>
      <c r="T288" s="324"/>
      <c r="U288" s="324"/>
      <c r="V288" s="324"/>
      <c r="W288" s="324"/>
      <c r="X288" s="325"/>
      <c r="Y288" s="31"/>
      <c r="Z288" s="29"/>
      <c r="AA288" s="29"/>
      <c r="AB288" s="27"/>
      <c r="AC288" s="27" t="s">
        <v>66</v>
      </c>
      <c r="AD288" s="27"/>
      <c r="AE288" s="27"/>
      <c r="AF288" s="29"/>
      <c r="AI288" s="326"/>
      <c r="AJ288" s="324"/>
      <c r="AK288" s="324"/>
      <c r="AL288" s="324"/>
      <c r="AM288" s="324"/>
      <c r="AN288" s="324"/>
      <c r="AO288" s="324"/>
      <c r="AP288" s="324"/>
      <c r="AQ288" s="324"/>
      <c r="AR288" s="325"/>
      <c r="AU288" s="255"/>
      <c r="AV288" s="211"/>
      <c r="AW288" s="211"/>
      <c r="AX288" s="211"/>
      <c r="AY288" s="212"/>
    </row>
    <row r="289" spans="1:51" ht="20.100000000000001" customHeight="1" thickBot="1" x14ac:dyDescent="0.2">
      <c r="AS289" s="90" t="s">
        <v>27</v>
      </c>
      <c r="AT289" s="90"/>
      <c r="AU289" s="90"/>
      <c r="AV289" s="90"/>
      <c r="AW289" s="90"/>
    </row>
    <row r="290" spans="1:51" ht="14.1" customHeight="1" thickBot="1" x14ac:dyDescent="0.2">
      <c r="A290" s="161" t="s">
        <v>9</v>
      </c>
      <c r="B290" s="137"/>
      <c r="C290" s="137"/>
      <c r="D290" s="137"/>
      <c r="E290" s="137"/>
      <c r="F290" s="376"/>
      <c r="G290" s="378" t="s">
        <v>10</v>
      </c>
      <c r="H290" s="379"/>
      <c r="I290" s="133">
        <f>I2</f>
        <v>0</v>
      </c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372"/>
      <c r="AA290" s="305" t="s">
        <v>74</v>
      </c>
      <c r="AB290" s="305"/>
      <c r="AC290" s="305"/>
      <c r="AD290" s="305"/>
      <c r="AE290" s="305"/>
      <c r="AF290" s="305"/>
      <c r="AG290" s="305"/>
      <c r="AH290" s="305"/>
      <c r="AI290" s="305"/>
      <c r="AJ290" s="305"/>
      <c r="AK290" s="305"/>
      <c r="AM290" s="24"/>
    </row>
    <row r="291" spans="1:51" ht="14.1" customHeight="1" thickBot="1" x14ac:dyDescent="0.2">
      <c r="A291" s="295"/>
      <c r="B291" s="145"/>
      <c r="C291" s="145"/>
      <c r="D291" s="145"/>
      <c r="E291" s="145"/>
      <c r="F291" s="108"/>
      <c r="G291" s="380"/>
      <c r="H291" s="381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368"/>
      <c r="AA291" s="305"/>
      <c r="AB291" s="305"/>
      <c r="AC291" s="305"/>
      <c r="AD291" s="305"/>
      <c r="AE291" s="305"/>
      <c r="AF291" s="305"/>
      <c r="AG291" s="305"/>
      <c r="AH291" s="305"/>
      <c r="AI291" s="305"/>
      <c r="AJ291" s="305"/>
      <c r="AK291" s="305"/>
      <c r="AM291" s="167" t="s">
        <v>12</v>
      </c>
      <c r="AN291" s="213"/>
      <c r="AO291" s="213"/>
      <c r="AP291" s="213"/>
      <c r="AQ291" s="213"/>
      <c r="AR291" s="306"/>
      <c r="AS291" s="307"/>
      <c r="AT291" s="312" t="s">
        <v>13</v>
      </c>
      <c r="AU291" s="128"/>
      <c r="AV291" s="128"/>
      <c r="AW291" s="313"/>
      <c r="AX291" s="314"/>
      <c r="AY291" s="146" t="s">
        <v>14</v>
      </c>
    </row>
    <row r="292" spans="1:51" ht="14.1" customHeight="1" x14ac:dyDescent="0.15">
      <c r="A292" s="295"/>
      <c r="B292" s="319"/>
      <c r="C292" s="319"/>
      <c r="D292" s="319"/>
      <c r="E292" s="319"/>
      <c r="F292" s="374"/>
      <c r="G292" s="380"/>
      <c r="H292" s="381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368"/>
      <c r="AA292" s="320" t="str">
        <f>AA4</f>
        <v>令和　年　月　日</v>
      </c>
      <c r="AB292" s="320"/>
      <c r="AC292" s="320"/>
      <c r="AD292" s="320"/>
      <c r="AE292" s="320"/>
      <c r="AF292" s="320"/>
      <c r="AG292" s="320"/>
      <c r="AH292" s="320"/>
      <c r="AI292" s="320"/>
      <c r="AJ292" s="320"/>
      <c r="AK292" s="320"/>
      <c r="AM292" s="221"/>
      <c r="AN292" s="222"/>
      <c r="AO292" s="222"/>
      <c r="AP292" s="222"/>
      <c r="AQ292" s="222"/>
      <c r="AR292" s="308"/>
      <c r="AS292" s="309"/>
      <c r="AT292" s="128"/>
      <c r="AU292" s="128"/>
      <c r="AV292" s="128"/>
      <c r="AW292" s="315"/>
      <c r="AX292" s="316"/>
      <c r="AY292" s="146"/>
    </row>
    <row r="293" spans="1:51" ht="14.1" customHeight="1" thickBot="1" x14ac:dyDescent="0.2">
      <c r="A293" s="162"/>
      <c r="B293" s="164"/>
      <c r="C293" s="164"/>
      <c r="D293" s="164"/>
      <c r="E293" s="164"/>
      <c r="F293" s="375"/>
      <c r="G293" s="382"/>
      <c r="H293" s="383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369"/>
      <c r="AA293" s="321"/>
      <c r="AB293" s="321"/>
      <c r="AC293" s="321"/>
      <c r="AD293" s="321"/>
      <c r="AE293" s="321"/>
      <c r="AF293" s="321"/>
      <c r="AG293" s="321"/>
      <c r="AH293" s="321"/>
      <c r="AI293" s="321"/>
      <c r="AJ293" s="321"/>
      <c r="AK293" s="321"/>
      <c r="AM293" s="223"/>
      <c r="AN293" s="224"/>
      <c r="AO293" s="224"/>
      <c r="AP293" s="224"/>
      <c r="AQ293" s="224"/>
      <c r="AR293" s="310"/>
      <c r="AS293" s="311"/>
      <c r="AT293" s="128"/>
      <c r="AU293" s="128"/>
      <c r="AV293" s="128"/>
      <c r="AW293" s="317"/>
      <c r="AX293" s="318"/>
      <c r="AY293" s="146"/>
    </row>
    <row r="294" spans="1:51" ht="9.9499999999999993" customHeight="1" thickBot="1" x14ac:dyDescent="0.2">
      <c r="M294" s="11"/>
    </row>
    <row r="295" spans="1:51" ht="20.100000000000001" customHeight="1" x14ac:dyDescent="0.15">
      <c r="A295" s="114" t="s">
        <v>68</v>
      </c>
      <c r="B295" s="133"/>
      <c r="C295" s="133"/>
      <c r="D295" s="133"/>
      <c r="E295" s="133"/>
      <c r="F295" s="133"/>
      <c r="G295" s="133"/>
      <c r="H295" s="372"/>
      <c r="I295" s="154" t="s">
        <v>70</v>
      </c>
      <c r="J295" s="292"/>
      <c r="K295" s="292"/>
      <c r="L295" s="292"/>
      <c r="M295" s="292"/>
      <c r="N295" s="292"/>
      <c r="O295" s="292"/>
      <c r="P295" s="292"/>
      <c r="Q295" s="373"/>
      <c r="R295" s="154" t="s">
        <v>71</v>
      </c>
      <c r="S295" s="292"/>
      <c r="T295" s="292"/>
      <c r="U295" s="292"/>
      <c r="V295" s="292"/>
      <c r="W295" s="292"/>
      <c r="X295" s="292"/>
      <c r="Y295" s="292"/>
      <c r="Z295" s="373"/>
      <c r="AA295" s="154" t="s">
        <v>72</v>
      </c>
      <c r="AB295" s="292"/>
      <c r="AC295" s="292"/>
      <c r="AD295" s="292"/>
      <c r="AE295" s="292"/>
      <c r="AF295" s="292"/>
      <c r="AG295" s="292"/>
      <c r="AH295" s="292"/>
      <c r="AI295" s="373"/>
      <c r="AJ295" s="154" t="s">
        <v>16</v>
      </c>
      <c r="AK295" s="292"/>
      <c r="AL295" s="292"/>
      <c r="AM295" s="292"/>
      <c r="AN295" s="292"/>
      <c r="AO295" s="292"/>
      <c r="AP295" s="292"/>
      <c r="AQ295" s="292"/>
      <c r="AR295" s="373"/>
      <c r="AS295" s="148" t="s">
        <v>67</v>
      </c>
      <c r="AT295" s="149"/>
      <c r="AU295" s="149"/>
      <c r="AV295" s="150"/>
      <c r="AW295" s="148" t="s">
        <v>73</v>
      </c>
      <c r="AX295" s="149"/>
      <c r="AY295" s="150"/>
    </row>
    <row r="296" spans="1:51" ht="14.1" customHeight="1" x14ac:dyDescent="0.15">
      <c r="A296" s="370"/>
      <c r="B296" s="127"/>
      <c r="C296" s="127"/>
      <c r="D296" s="127"/>
      <c r="E296" s="127"/>
      <c r="F296" s="127"/>
      <c r="G296" s="127"/>
      <c r="H296" s="232"/>
      <c r="I296" s="357"/>
      <c r="J296" s="277"/>
      <c r="K296" s="279"/>
      <c r="L296" s="275"/>
      <c r="M296" s="277"/>
      <c r="N296" s="279"/>
      <c r="O296" s="275"/>
      <c r="P296" s="277"/>
      <c r="Q296" s="344"/>
      <c r="R296" s="357"/>
      <c r="S296" s="277"/>
      <c r="T296" s="279"/>
      <c r="U296" s="275"/>
      <c r="V296" s="277"/>
      <c r="W296" s="279"/>
      <c r="X296" s="275"/>
      <c r="Y296" s="277"/>
      <c r="Z296" s="344"/>
      <c r="AA296" s="357"/>
      <c r="AB296" s="277"/>
      <c r="AC296" s="279"/>
      <c r="AD296" s="275"/>
      <c r="AE296" s="277"/>
      <c r="AF296" s="279"/>
      <c r="AG296" s="275"/>
      <c r="AH296" s="277"/>
      <c r="AI296" s="344"/>
      <c r="AJ296" s="357"/>
      <c r="AK296" s="277"/>
      <c r="AL296" s="279"/>
      <c r="AM296" s="275"/>
      <c r="AN296" s="277"/>
      <c r="AO296" s="279"/>
      <c r="AP296" s="275"/>
      <c r="AQ296" s="277"/>
      <c r="AR296" s="344"/>
      <c r="AS296" s="329" t="s">
        <v>69</v>
      </c>
      <c r="AT296" s="330"/>
      <c r="AU296" s="330"/>
      <c r="AV296" s="302"/>
      <c r="AW296" s="332"/>
      <c r="AX296" s="333"/>
      <c r="AY296" s="334"/>
    </row>
    <row r="297" spans="1:51" ht="14.1" customHeight="1" x14ac:dyDescent="0.15">
      <c r="A297" s="371"/>
      <c r="B297" s="175"/>
      <c r="C297" s="175"/>
      <c r="D297" s="175"/>
      <c r="E297" s="175"/>
      <c r="F297" s="175"/>
      <c r="G297" s="175"/>
      <c r="H297" s="177"/>
      <c r="I297" s="357"/>
      <c r="J297" s="277"/>
      <c r="K297" s="279"/>
      <c r="L297" s="275"/>
      <c r="M297" s="277"/>
      <c r="N297" s="279"/>
      <c r="O297" s="275"/>
      <c r="P297" s="277"/>
      <c r="Q297" s="344"/>
      <c r="R297" s="357"/>
      <c r="S297" s="277"/>
      <c r="T297" s="279"/>
      <c r="U297" s="275"/>
      <c r="V297" s="277"/>
      <c r="W297" s="279"/>
      <c r="X297" s="275"/>
      <c r="Y297" s="277"/>
      <c r="Z297" s="344"/>
      <c r="AA297" s="357"/>
      <c r="AB297" s="277"/>
      <c r="AC297" s="279"/>
      <c r="AD297" s="275"/>
      <c r="AE297" s="277"/>
      <c r="AF297" s="279"/>
      <c r="AG297" s="275"/>
      <c r="AH297" s="277"/>
      <c r="AI297" s="344"/>
      <c r="AJ297" s="357"/>
      <c r="AK297" s="277"/>
      <c r="AL297" s="279"/>
      <c r="AM297" s="275"/>
      <c r="AN297" s="277"/>
      <c r="AO297" s="279"/>
      <c r="AP297" s="275"/>
      <c r="AQ297" s="277"/>
      <c r="AR297" s="344"/>
      <c r="AS297" s="360"/>
      <c r="AT297" s="361"/>
      <c r="AU297" s="361"/>
      <c r="AV297" s="362"/>
      <c r="AW297" s="363"/>
      <c r="AX297" s="364"/>
      <c r="AY297" s="365"/>
    </row>
    <row r="298" spans="1:51" ht="14.1" customHeight="1" x14ac:dyDescent="0.15">
      <c r="A298" s="370"/>
      <c r="B298" s="127"/>
      <c r="C298" s="127"/>
      <c r="D298" s="127"/>
      <c r="E298" s="127"/>
      <c r="F298" s="127"/>
      <c r="G298" s="127"/>
      <c r="H298" s="232"/>
      <c r="I298" s="357"/>
      <c r="J298" s="277"/>
      <c r="K298" s="279"/>
      <c r="L298" s="275"/>
      <c r="M298" s="277"/>
      <c r="N298" s="279"/>
      <c r="O298" s="275"/>
      <c r="P298" s="277"/>
      <c r="Q298" s="344"/>
      <c r="R298" s="357"/>
      <c r="S298" s="277"/>
      <c r="T298" s="279"/>
      <c r="U298" s="275"/>
      <c r="V298" s="277"/>
      <c r="W298" s="279"/>
      <c r="X298" s="275"/>
      <c r="Y298" s="277"/>
      <c r="Z298" s="344"/>
      <c r="AA298" s="357"/>
      <c r="AB298" s="277"/>
      <c r="AC298" s="279"/>
      <c r="AD298" s="275"/>
      <c r="AE298" s="277"/>
      <c r="AF298" s="279"/>
      <c r="AG298" s="275"/>
      <c r="AH298" s="277"/>
      <c r="AI298" s="344"/>
      <c r="AJ298" s="357"/>
      <c r="AK298" s="277"/>
      <c r="AL298" s="279"/>
      <c r="AM298" s="275"/>
      <c r="AN298" s="277"/>
      <c r="AO298" s="279"/>
      <c r="AP298" s="275"/>
      <c r="AQ298" s="277"/>
      <c r="AR298" s="344"/>
      <c r="AS298" s="345" t="s">
        <v>69</v>
      </c>
      <c r="AT298" s="346"/>
      <c r="AU298" s="346"/>
      <c r="AV298" s="347"/>
      <c r="AW298" s="348"/>
      <c r="AX298" s="349"/>
      <c r="AY298" s="350"/>
    </row>
    <row r="299" spans="1:51" ht="14.1" customHeight="1" x14ac:dyDescent="0.15">
      <c r="A299" s="371"/>
      <c r="B299" s="175"/>
      <c r="C299" s="175"/>
      <c r="D299" s="175"/>
      <c r="E299" s="175"/>
      <c r="F299" s="175"/>
      <c r="G299" s="175"/>
      <c r="H299" s="177"/>
      <c r="I299" s="357"/>
      <c r="J299" s="277"/>
      <c r="K299" s="279"/>
      <c r="L299" s="275"/>
      <c r="M299" s="277"/>
      <c r="N299" s="279"/>
      <c r="O299" s="275"/>
      <c r="P299" s="277"/>
      <c r="Q299" s="344"/>
      <c r="R299" s="357"/>
      <c r="S299" s="277"/>
      <c r="T299" s="279"/>
      <c r="U299" s="275"/>
      <c r="V299" s="277"/>
      <c r="W299" s="279"/>
      <c r="X299" s="275"/>
      <c r="Y299" s="277"/>
      <c r="Z299" s="344"/>
      <c r="AA299" s="357"/>
      <c r="AB299" s="277"/>
      <c r="AC299" s="279"/>
      <c r="AD299" s="275"/>
      <c r="AE299" s="277"/>
      <c r="AF299" s="279"/>
      <c r="AG299" s="275"/>
      <c r="AH299" s="277"/>
      <c r="AI299" s="344"/>
      <c r="AJ299" s="357"/>
      <c r="AK299" s="277"/>
      <c r="AL299" s="279"/>
      <c r="AM299" s="275"/>
      <c r="AN299" s="277"/>
      <c r="AO299" s="279"/>
      <c r="AP299" s="275"/>
      <c r="AQ299" s="277"/>
      <c r="AR299" s="344"/>
      <c r="AS299" s="360"/>
      <c r="AT299" s="361"/>
      <c r="AU299" s="361"/>
      <c r="AV299" s="362"/>
      <c r="AW299" s="363"/>
      <c r="AX299" s="364"/>
      <c r="AY299" s="365"/>
    </row>
    <row r="300" spans="1:51" ht="14.1" customHeight="1" x14ac:dyDescent="0.15">
      <c r="A300" s="370"/>
      <c r="B300" s="127"/>
      <c r="C300" s="127"/>
      <c r="D300" s="127"/>
      <c r="E300" s="127"/>
      <c r="F300" s="127"/>
      <c r="G300" s="127"/>
      <c r="H300" s="232"/>
      <c r="I300" s="357"/>
      <c r="J300" s="277"/>
      <c r="K300" s="279"/>
      <c r="L300" s="275"/>
      <c r="M300" s="277"/>
      <c r="N300" s="279"/>
      <c r="O300" s="275"/>
      <c r="P300" s="277"/>
      <c r="Q300" s="344"/>
      <c r="R300" s="357"/>
      <c r="S300" s="277"/>
      <c r="T300" s="279"/>
      <c r="U300" s="275"/>
      <c r="V300" s="277"/>
      <c r="W300" s="279"/>
      <c r="X300" s="275"/>
      <c r="Y300" s="277"/>
      <c r="Z300" s="344"/>
      <c r="AA300" s="357"/>
      <c r="AB300" s="277"/>
      <c r="AC300" s="279"/>
      <c r="AD300" s="275"/>
      <c r="AE300" s="277"/>
      <c r="AF300" s="279"/>
      <c r="AG300" s="275"/>
      <c r="AH300" s="277"/>
      <c r="AI300" s="344"/>
      <c r="AJ300" s="357"/>
      <c r="AK300" s="277"/>
      <c r="AL300" s="279"/>
      <c r="AM300" s="275"/>
      <c r="AN300" s="277"/>
      <c r="AO300" s="279"/>
      <c r="AP300" s="275"/>
      <c r="AQ300" s="277"/>
      <c r="AR300" s="344"/>
      <c r="AS300" s="345" t="s">
        <v>69</v>
      </c>
      <c r="AT300" s="346"/>
      <c r="AU300" s="346"/>
      <c r="AV300" s="347"/>
      <c r="AW300" s="348"/>
      <c r="AX300" s="349"/>
      <c r="AY300" s="350"/>
    </row>
    <row r="301" spans="1:51" ht="14.1" customHeight="1" x14ac:dyDescent="0.15">
      <c r="A301" s="371"/>
      <c r="B301" s="175"/>
      <c r="C301" s="175"/>
      <c r="D301" s="175"/>
      <c r="E301" s="175"/>
      <c r="F301" s="175"/>
      <c r="G301" s="175"/>
      <c r="H301" s="177"/>
      <c r="I301" s="357"/>
      <c r="J301" s="277"/>
      <c r="K301" s="279"/>
      <c r="L301" s="275"/>
      <c r="M301" s="277"/>
      <c r="N301" s="279"/>
      <c r="O301" s="275"/>
      <c r="P301" s="277"/>
      <c r="Q301" s="344"/>
      <c r="R301" s="357"/>
      <c r="S301" s="277"/>
      <c r="T301" s="279"/>
      <c r="U301" s="275"/>
      <c r="V301" s="277"/>
      <c r="W301" s="279"/>
      <c r="X301" s="275"/>
      <c r="Y301" s="277"/>
      <c r="Z301" s="344"/>
      <c r="AA301" s="357"/>
      <c r="AB301" s="277"/>
      <c r="AC301" s="279"/>
      <c r="AD301" s="275"/>
      <c r="AE301" s="277"/>
      <c r="AF301" s="279"/>
      <c r="AG301" s="275"/>
      <c r="AH301" s="277"/>
      <c r="AI301" s="344"/>
      <c r="AJ301" s="357"/>
      <c r="AK301" s="277"/>
      <c r="AL301" s="279"/>
      <c r="AM301" s="275"/>
      <c r="AN301" s="277"/>
      <c r="AO301" s="279"/>
      <c r="AP301" s="275"/>
      <c r="AQ301" s="277"/>
      <c r="AR301" s="344"/>
      <c r="AS301" s="360"/>
      <c r="AT301" s="361"/>
      <c r="AU301" s="361"/>
      <c r="AV301" s="362"/>
      <c r="AW301" s="363"/>
      <c r="AX301" s="364"/>
      <c r="AY301" s="365"/>
    </row>
    <row r="302" spans="1:51" ht="14.1" customHeight="1" x14ac:dyDescent="0.15">
      <c r="A302" s="370"/>
      <c r="B302" s="127"/>
      <c r="C302" s="127"/>
      <c r="D302" s="127"/>
      <c r="E302" s="127"/>
      <c r="F302" s="127"/>
      <c r="G302" s="127"/>
      <c r="H302" s="232"/>
      <c r="I302" s="357"/>
      <c r="J302" s="277"/>
      <c r="K302" s="279"/>
      <c r="L302" s="275"/>
      <c r="M302" s="277"/>
      <c r="N302" s="279"/>
      <c r="O302" s="275"/>
      <c r="P302" s="277"/>
      <c r="Q302" s="344"/>
      <c r="R302" s="357"/>
      <c r="S302" s="277"/>
      <c r="T302" s="279"/>
      <c r="U302" s="275"/>
      <c r="V302" s="277"/>
      <c r="W302" s="279"/>
      <c r="X302" s="275"/>
      <c r="Y302" s="277"/>
      <c r="Z302" s="344"/>
      <c r="AA302" s="357"/>
      <c r="AB302" s="277"/>
      <c r="AC302" s="279"/>
      <c r="AD302" s="275"/>
      <c r="AE302" s="277"/>
      <c r="AF302" s="279"/>
      <c r="AG302" s="275"/>
      <c r="AH302" s="277"/>
      <c r="AI302" s="344"/>
      <c r="AJ302" s="357"/>
      <c r="AK302" s="277"/>
      <c r="AL302" s="279"/>
      <c r="AM302" s="275"/>
      <c r="AN302" s="277"/>
      <c r="AO302" s="279"/>
      <c r="AP302" s="275"/>
      <c r="AQ302" s="277"/>
      <c r="AR302" s="344"/>
      <c r="AS302" s="345" t="s">
        <v>69</v>
      </c>
      <c r="AT302" s="346"/>
      <c r="AU302" s="346"/>
      <c r="AV302" s="347"/>
      <c r="AW302" s="348"/>
      <c r="AX302" s="349"/>
      <c r="AY302" s="350"/>
    </row>
    <row r="303" spans="1:51" ht="14.1" customHeight="1" x14ac:dyDescent="0.15">
      <c r="A303" s="371"/>
      <c r="B303" s="175"/>
      <c r="C303" s="175"/>
      <c r="D303" s="175"/>
      <c r="E303" s="175"/>
      <c r="F303" s="175"/>
      <c r="G303" s="175"/>
      <c r="H303" s="177"/>
      <c r="I303" s="357"/>
      <c r="J303" s="277"/>
      <c r="K303" s="279"/>
      <c r="L303" s="275"/>
      <c r="M303" s="277"/>
      <c r="N303" s="279"/>
      <c r="O303" s="275"/>
      <c r="P303" s="277"/>
      <c r="Q303" s="344"/>
      <c r="R303" s="357"/>
      <c r="S303" s="277"/>
      <c r="T303" s="279"/>
      <c r="U303" s="275"/>
      <c r="V303" s="277"/>
      <c r="W303" s="279"/>
      <c r="X303" s="275"/>
      <c r="Y303" s="277"/>
      <c r="Z303" s="344"/>
      <c r="AA303" s="357"/>
      <c r="AB303" s="277"/>
      <c r="AC303" s="279"/>
      <c r="AD303" s="275"/>
      <c r="AE303" s="277"/>
      <c r="AF303" s="279"/>
      <c r="AG303" s="275"/>
      <c r="AH303" s="277"/>
      <c r="AI303" s="344"/>
      <c r="AJ303" s="357"/>
      <c r="AK303" s="277"/>
      <c r="AL303" s="279"/>
      <c r="AM303" s="275"/>
      <c r="AN303" s="277"/>
      <c r="AO303" s="279"/>
      <c r="AP303" s="275"/>
      <c r="AQ303" s="277"/>
      <c r="AR303" s="344"/>
      <c r="AS303" s="360"/>
      <c r="AT303" s="361"/>
      <c r="AU303" s="361"/>
      <c r="AV303" s="362"/>
      <c r="AW303" s="363"/>
      <c r="AX303" s="364"/>
      <c r="AY303" s="365"/>
    </row>
    <row r="304" spans="1:51" ht="14.1" customHeight="1" x14ac:dyDescent="0.15">
      <c r="A304" s="370"/>
      <c r="B304" s="127"/>
      <c r="C304" s="127"/>
      <c r="D304" s="127"/>
      <c r="E304" s="127"/>
      <c r="F304" s="127"/>
      <c r="G304" s="127"/>
      <c r="H304" s="232"/>
      <c r="I304" s="377"/>
      <c r="J304" s="277"/>
      <c r="K304" s="279"/>
      <c r="L304" s="275"/>
      <c r="M304" s="277"/>
      <c r="N304" s="279"/>
      <c r="O304" s="275"/>
      <c r="P304" s="277"/>
      <c r="Q304" s="344"/>
      <c r="R304" s="357"/>
      <c r="S304" s="277"/>
      <c r="T304" s="279"/>
      <c r="U304" s="275"/>
      <c r="V304" s="277"/>
      <c r="W304" s="279"/>
      <c r="X304" s="275"/>
      <c r="Y304" s="277"/>
      <c r="Z304" s="344"/>
      <c r="AA304" s="357"/>
      <c r="AB304" s="277"/>
      <c r="AC304" s="279"/>
      <c r="AD304" s="275"/>
      <c r="AE304" s="277"/>
      <c r="AF304" s="279"/>
      <c r="AG304" s="275"/>
      <c r="AH304" s="277"/>
      <c r="AI304" s="344"/>
      <c r="AJ304" s="357"/>
      <c r="AK304" s="277"/>
      <c r="AL304" s="279"/>
      <c r="AM304" s="275"/>
      <c r="AN304" s="277"/>
      <c r="AO304" s="279"/>
      <c r="AP304" s="275"/>
      <c r="AQ304" s="277"/>
      <c r="AR304" s="344"/>
      <c r="AS304" s="345" t="s">
        <v>69</v>
      </c>
      <c r="AT304" s="346"/>
      <c r="AU304" s="346"/>
      <c r="AV304" s="347"/>
      <c r="AW304" s="348"/>
      <c r="AX304" s="349"/>
      <c r="AY304" s="350"/>
    </row>
    <row r="305" spans="1:51" ht="14.1" customHeight="1" x14ac:dyDescent="0.15">
      <c r="A305" s="371"/>
      <c r="B305" s="175"/>
      <c r="C305" s="175"/>
      <c r="D305" s="175"/>
      <c r="E305" s="175"/>
      <c r="F305" s="175"/>
      <c r="G305" s="175"/>
      <c r="H305" s="177"/>
      <c r="I305" s="357"/>
      <c r="J305" s="277"/>
      <c r="K305" s="279"/>
      <c r="L305" s="275"/>
      <c r="M305" s="277"/>
      <c r="N305" s="279"/>
      <c r="O305" s="275"/>
      <c r="P305" s="277"/>
      <c r="Q305" s="344"/>
      <c r="R305" s="357"/>
      <c r="S305" s="277"/>
      <c r="T305" s="279"/>
      <c r="U305" s="275"/>
      <c r="V305" s="277"/>
      <c r="W305" s="279"/>
      <c r="X305" s="275"/>
      <c r="Y305" s="277"/>
      <c r="Z305" s="344"/>
      <c r="AA305" s="357"/>
      <c r="AB305" s="277"/>
      <c r="AC305" s="279"/>
      <c r="AD305" s="275"/>
      <c r="AE305" s="277"/>
      <c r="AF305" s="279"/>
      <c r="AG305" s="275"/>
      <c r="AH305" s="277"/>
      <c r="AI305" s="344"/>
      <c r="AJ305" s="357"/>
      <c r="AK305" s="277"/>
      <c r="AL305" s="279"/>
      <c r="AM305" s="275"/>
      <c r="AN305" s="277"/>
      <c r="AO305" s="279"/>
      <c r="AP305" s="275"/>
      <c r="AQ305" s="277"/>
      <c r="AR305" s="344"/>
      <c r="AS305" s="360"/>
      <c r="AT305" s="361"/>
      <c r="AU305" s="361"/>
      <c r="AV305" s="362"/>
      <c r="AW305" s="363"/>
      <c r="AX305" s="364"/>
      <c r="AY305" s="365"/>
    </row>
    <row r="306" spans="1:51" ht="14.1" customHeight="1" x14ac:dyDescent="0.15">
      <c r="A306" s="370"/>
      <c r="B306" s="127"/>
      <c r="C306" s="127"/>
      <c r="D306" s="127"/>
      <c r="E306" s="127"/>
      <c r="F306" s="127"/>
      <c r="G306" s="127"/>
      <c r="H306" s="232"/>
      <c r="I306" s="357"/>
      <c r="J306" s="277"/>
      <c r="K306" s="279"/>
      <c r="L306" s="275"/>
      <c r="M306" s="277"/>
      <c r="N306" s="279"/>
      <c r="O306" s="275"/>
      <c r="P306" s="277"/>
      <c r="Q306" s="344"/>
      <c r="R306" s="357"/>
      <c r="S306" s="277"/>
      <c r="T306" s="279"/>
      <c r="U306" s="275"/>
      <c r="V306" s="277"/>
      <c r="W306" s="279"/>
      <c r="X306" s="275"/>
      <c r="Y306" s="277"/>
      <c r="Z306" s="344"/>
      <c r="AA306" s="357"/>
      <c r="AB306" s="277"/>
      <c r="AC306" s="279"/>
      <c r="AD306" s="275"/>
      <c r="AE306" s="277"/>
      <c r="AF306" s="279"/>
      <c r="AG306" s="275"/>
      <c r="AH306" s="277"/>
      <c r="AI306" s="344"/>
      <c r="AJ306" s="357"/>
      <c r="AK306" s="277"/>
      <c r="AL306" s="279"/>
      <c r="AM306" s="275"/>
      <c r="AN306" s="277"/>
      <c r="AO306" s="279"/>
      <c r="AP306" s="275"/>
      <c r="AQ306" s="277"/>
      <c r="AR306" s="344"/>
      <c r="AS306" s="345" t="s">
        <v>69</v>
      </c>
      <c r="AT306" s="346"/>
      <c r="AU306" s="346"/>
      <c r="AV306" s="347"/>
      <c r="AW306" s="348"/>
      <c r="AX306" s="349"/>
      <c r="AY306" s="350"/>
    </row>
    <row r="307" spans="1:51" ht="14.1" customHeight="1" x14ac:dyDescent="0.15">
      <c r="A307" s="371"/>
      <c r="B307" s="175"/>
      <c r="C307" s="175"/>
      <c r="D307" s="175"/>
      <c r="E307" s="175"/>
      <c r="F307" s="175"/>
      <c r="G307" s="175"/>
      <c r="H307" s="177"/>
      <c r="I307" s="357"/>
      <c r="J307" s="277"/>
      <c r="K307" s="279"/>
      <c r="L307" s="275"/>
      <c r="M307" s="277"/>
      <c r="N307" s="279"/>
      <c r="O307" s="275"/>
      <c r="P307" s="277"/>
      <c r="Q307" s="344"/>
      <c r="R307" s="357"/>
      <c r="S307" s="277"/>
      <c r="T307" s="279"/>
      <c r="U307" s="275"/>
      <c r="V307" s="277"/>
      <c r="W307" s="279"/>
      <c r="X307" s="275"/>
      <c r="Y307" s="277"/>
      <c r="Z307" s="344"/>
      <c r="AA307" s="357"/>
      <c r="AB307" s="277"/>
      <c r="AC307" s="279"/>
      <c r="AD307" s="275"/>
      <c r="AE307" s="277"/>
      <c r="AF307" s="279"/>
      <c r="AG307" s="275"/>
      <c r="AH307" s="277"/>
      <c r="AI307" s="344"/>
      <c r="AJ307" s="357"/>
      <c r="AK307" s="277"/>
      <c r="AL307" s="279"/>
      <c r="AM307" s="275"/>
      <c r="AN307" s="277"/>
      <c r="AO307" s="279"/>
      <c r="AP307" s="275"/>
      <c r="AQ307" s="277"/>
      <c r="AR307" s="344"/>
      <c r="AS307" s="360"/>
      <c r="AT307" s="361"/>
      <c r="AU307" s="361"/>
      <c r="AV307" s="362"/>
      <c r="AW307" s="363"/>
      <c r="AX307" s="364"/>
      <c r="AY307" s="365"/>
    </row>
    <row r="308" spans="1:51" ht="14.1" customHeight="1" x14ac:dyDescent="0.15">
      <c r="A308" s="370"/>
      <c r="B308" s="127"/>
      <c r="C308" s="127"/>
      <c r="D308" s="127"/>
      <c r="E308" s="127"/>
      <c r="F308" s="127"/>
      <c r="G308" s="127"/>
      <c r="H308" s="232"/>
      <c r="I308" s="357"/>
      <c r="J308" s="277"/>
      <c r="K308" s="279"/>
      <c r="L308" s="275"/>
      <c r="M308" s="277"/>
      <c r="N308" s="279"/>
      <c r="O308" s="275"/>
      <c r="P308" s="277"/>
      <c r="Q308" s="344"/>
      <c r="R308" s="357"/>
      <c r="S308" s="277"/>
      <c r="T308" s="279"/>
      <c r="U308" s="275"/>
      <c r="V308" s="277"/>
      <c r="W308" s="279"/>
      <c r="X308" s="275"/>
      <c r="Y308" s="277"/>
      <c r="Z308" s="344"/>
      <c r="AA308" s="357"/>
      <c r="AB308" s="277"/>
      <c r="AC308" s="279"/>
      <c r="AD308" s="275"/>
      <c r="AE308" s="277"/>
      <c r="AF308" s="279"/>
      <c r="AG308" s="275"/>
      <c r="AH308" s="277"/>
      <c r="AI308" s="344"/>
      <c r="AJ308" s="357"/>
      <c r="AK308" s="277"/>
      <c r="AL308" s="279"/>
      <c r="AM308" s="275"/>
      <c r="AN308" s="277"/>
      <c r="AO308" s="279"/>
      <c r="AP308" s="275"/>
      <c r="AQ308" s="277"/>
      <c r="AR308" s="344"/>
      <c r="AS308" s="345" t="s">
        <v>69</v>
      </c>
      <c r="AT308" s="346"/>
      <c r="AU308" s="346"/>
      <c r="AV308" s="347"/>
      <c r="AW308" s="348"/>
      <c r="AX308" s="349"/>
      <c r="AY308" s="350"/>
    </row>
    <row r="309" spans="1:51" ht="14.1" customHeight="1" x14ac:dyDescent="0.15">
      <c r="A309" s="371"/>
      <c r="B309" s="175"/>
      <c r="C309" s="175"/>
      <c r="D309" s="175"/>
      <c r="E309" s="175"/>
      <c r="F309" s="175"/>
      <c r="G309" s="175"/>
      <c r="H309" s="177"/>
      <c r="I309" s="357"/>
      <c r="J309" s="277"/>
      <c r="K309" s="279"/>
      <c r="L309" s="275"/>
      <c r="M309" s="277"/>
      <c r="N309" s="279"/>
      <c r="O309" s="275"/>
      <c r="P309" s="277"/>
      <c r="Q309" s="344"/>
      <c r="R309" s="357"/>
      <c r="S309" s="277"/>
      <c r="T309" s="279"/>
      <c r="U309" s="275"/>
      <c r="V309" s="277"/>
      <c r="W309" s="279"/>
      <c r="X309" s="275"/>
      <c r="Y309" s="277"/>
      <c r="Z309" s="344"/>
      <c r="AA309" s="357"/>
      <c r="AB309" s="277"/>
      <c r="AC309" s="279"/>
      <c r="AD309" s="275"/>
      <c r="AE309" s="277"/>
      <c r="AF309" s="279"/>
      <c r="AG309" s="275"/>
      <c r="AH309" s="277"/>
      <c r="AI309" s="344"/>
      <c r="AJ309" s="357"/>
      <c r="AK309" s="277"/>
      <c r="AL309" s="279"/>
      <c r="AM309" s="275"/>
      <c r="AN309" s="277"/>
      <c r="AO309" s="279"/>
      <c r="AP309" s="275"/>
      <c r="AQ309" s="277"/>
      <c r="AR309" s="344"/>
      <c r="AS309" s="360"/>
      <c r="AT309" s="361"/>
      <c r="AU309" s="361"/>
      <c r="AV309" s="362"/>
      <c r="AW309" s="363"/>
      <c r="AX309" s="364"/>
      <c r="AY309" s="365"/>
    </row>
    <row r="310" spans="1:51" ht="14.1" customHeight="1" x14ac:dyDescent="0.15">
      <c r="A310" s="370"/>
      <c r="B310" s="127"/>
      <c r="C310" s="127"/>
      <c r="D310" s="127"/>
      <c r="E310" s="127"/>
      <c r="F310" s="127"/>
      <c r="G310" s="127"/>
      <c r="H310" s="232"/>
      <c r="I310" s="357"/>
      <c r="J310" s="277"/>
      <c r="K310" s="279"/>
      <c r="L310" s="275"/>
      <c r="M310" s="277"/>
      <c r="N310" s="279"/>
      <c r="O310" s="275"/>
      <c r="P310" s="277"/>
      <c r="Q310" s="344"/>
      <c r="R310" s="357"/>
      <c r="S310" s="277"/>
      <c r="T310" s="279"/>
      <c r="U310" s="275"/>
      <c r="V310" s="277"/>
      <c r="W310" s="279"/>
      <c r="X310" s="275"/>
      <c r="Y310" s="277"/>
      <c r="Z310" s="344"/>
      <c r="AA310" s="357"/>
      <c r="AB310" s="277"/>
      <c r="AC310" s="279"/>
      <c r="AD310" s="275"/>
      <c r="AE310" s="277"/>
      <c r="AF310" s="279"/>
      <c r="AG310" s="275"/>
      <c r="AH310" s="277"/>
      <c r="AI310" s="344"/>
      <c r="AJ310" s="357"/>
      <c r="AK310" s="277"/>
      <c r="AL310" s="279"/>
      <c r="AM310" s="275"/>
      <c r="AN310" s="277"/>
      <c r="AO310" s="279"/>
      <c r="AP310" s="275"/>
      <c r="AQ310" s="277"/>
      <c r="AR310" s="344"/>
      <c r="AS310" s="345" t="s">
        <v>69</v>
      </c>
      <c r="AT310" s="346"/>
      <c r="AU310" s="346"/>
      <c r="AV310" s="347"/>
      <c r="AW310" s="348"/>
      <c r="AX310" s="349"/>
      <c r="AY310" s="350"/>
    </row>
    <row r="311" spans="1:51" ht="14.1" customHeight="1" x14ac:dyDescent="0.15">
      <c r="A311" s="371"/>
      <c r="B311" s="175"/>
      <c r="C311" s="175"/>
      <c r="D311" s="175"/>
      <c r="E311" s="175"/>
      <c r="F311" s="175"/>
      <c r="G311" s="175"/>
      <c r="H311" s="177"/>
      <c r="I311" s="357"/>
      <c r="J311" s="277"/>
      <c r="K311" s="279"/>
      <c r="L311" s="275"/>
      <c r="M311" s="277"/>
      <c r="N311" s="279"/>
      <c r="O311" s="275"/>
      <c r="P311" s="277"/>
      <c r="Q311" s="344"/>
      <c r="R311" s="357"/>
      <c r="S311" s="277"/>
      <c r="T311" s="279"/>
      <c r="U311" s="275"/>
      <c r="V311" s="277"/>
      <c r="W311" s="279"/>
      <c r="X311" s="275"/>
      <c r="Y311" s="277"/>
      <c r="Z311" s="344"/>
      <c r="AA311" s="357"/>
      <c r="AB311" s="277"/>
      <c r="AC311" s="279"/>
      <c r="AD311" s="275"/>
      <c r="AE311" s="277"/>
      <c r="AF311" s="279"/>
      <c r="AG311" s="275"/>
      <c r="AH311" s="277"/>
      <c r="AI311" s="344"/>
      <c r="AJ311" s="357"/>
      <c r="AK311" s="277"/>
      <c r="AL311" s="279"/>
      <c r="AM311" s="275"/>
      <c r="AN311" s="277"/>
      <c r="AO311" s="279"/>
      <c r="AP311" s="275"/>
      <c r="AQ311" s="277"/>
      <c r="AR311" s="344"/>
      <c r="AS311" s="360"/>
      <c r="AT311" s="361"/>
      <c r="AU311" s="361"/>
      <c r="AV311" s="362"/>
      <c r="AW311" s="363"/>
      <c r="AX311" s="364"/>
      <c r="AY311" s="365"/>
    </row>
    <row r="312" spans="1:51" ht="14.1" customHeight="1" x14ac:dyDescent="0.15">
      <c r="A312" s="370"/>
      <c r="B312" s="127"/>
      <c r="C312" s="127"/>
      <c r="D312" s="127"/>
      <c r="E312" s="127"/>
      <c r="F312" s="127"/>
      <c r="G312" s="127"/>
      <c r="H312" s="232"/>
      <c r="I312" s="357"/>
      <c r="J312" s="277"/>
      <c r="K312" s="279"/>
      <c r="L312" s="275"/>
      <c r="M312" s="277"/>
      <c r="N312" s="279"/>
      <c r="O312" s="275"/>
      <c r="P312" s="277"/>
      <c r="Q312" s="344"/>
      <c r="R312" s="357"/>
      <c r="S312" s="277"/>
      <c r="T312" s="279"/>
      <c r="U312" s="275"/>
      <c r="V312" s="277"/>
      <c r="W312" s="279"/>
      <c r="X312" s="275"/>
      <c r="Y312" s="277"/>
      <c r="Z312" s="344"/>
      <c r="AA312" s="357"/>
      <c r="AB312" s="277"/>
      <c r="AC312" s="279"/>
      <c r="AD312" s="275"/>
      <c r="AE312" s="277"/>
      <c r="AF312" s="279"/>
      <c r="AG312" s="275"/>
      <c r="AH312" s="277"/>
      <c r="AI312" s="344"/>
      <c r="AJ312" s="357"/>
      <c r="AK312" s="277"/>
      <c r="AL312" s="279"/>
      <c r="AM312" s="275"/>
      <c r="AN312" s="277"/>
      <c r="AO312" s="279"/>
      <c r="AP312" s="275"/>
      <c r="AQ312" s="277"/>
      <c r="AR312" s="344"/>
      <c r="AS312" s="345" t="s">
        <v>69</v>
      </c>
      <c r="AT312" s="346"/>
      <c r="AU312" s="346"/>
      <c r="AV312" s="347"/>
      <c r="AW312" s="348"/>
      <c r="AX312" s="349"/>
      <c r="AY312" s="350"/>
    </row>
    <row r="313" spans="1:51" ht="14.1" customHeight="1" x14ac:dyDescent="0.15">
      <c r="A313" s="371"/>
      <c r="B313" s="175"/>
      <c r="C313" s="175"/>
      <c r="D313" s="175"/>
      <c r="E313" s="175"/>
      <c r="F313" s="175"/>
      <c r="G313" s="175"/>
      <c r="H313" s="177"/>
      <c r="I313" s="357"/>
      <c r="J313" s="277"/>
      <c r="K313" s="279"/>
      <c r="L313" s="275"/>
      <c r="M313" s="277"/>
      <c r="N313" s="279"/>
      <c r="O313" s="275"/>
      <c r="P313" s="277"/>
      <c r="Q313" s="344"/>
      <c r="R313" s="357"/>
      <c r="S313" s="277"/>
      <c r="T313" s="279"/>
      <c r="U313" s="275"/>
      <c r="V313" s="277"/>
      <c r="W313" s="279"/>
      <c r="X313" s="275"/>
      <c r="Y313" s="277"/>
      <c r="Z313" s="344"/>
      <c r="AA313" s="357"/>
      <c r="AB313" s="277"/>
      <c r="AC313" s="279"/>
      <c r="AD313" s="275"/>
      <c r="AE313" s="277"/>
      <c r="AF313" s="279"/>
      <c r="AG313" s="275"/>
      <c r="AH313" s="277"/>
      <c r="AI313" s="344"/>
      <c r="AJ313" s="357"/>
      <c r="AK313" s="277"/>
      <c r="AL313" s="279"/>
      <c r="AM313" s="275"/>
      <c r="AN313" s="277"/>
      <c r="AO313" s="279"/>
      <c r="AP313" s="275"/>
      <c r="AQ313" s="277"/>
      <c r="AR313" s="344"/>
      <c r="AS313" s="360"/>
      <c r="AT313" s="361"/>
      <c r="AU313" s="361"/>
      <c r="AV313" s="362"/>
      <c r="AW313" s="363"/>
      <c r="AX313" s="364"/>
      <c r="AY313" s="365"/>
    </row>
    <row r="314" spans="1:51" ht="14.1" customHeight="1" x14ac:dyDescent="0.15">
      <c r="A314" s="370"/>
      <c r="B314" s="127"/>
      <c r="C314" s="127"/>
      <c r="D314" s="127"/>
      <c r="E314" s="127"/>
      <c r="F314" s="127"/>
      <c r="G314" s="127"/>
      <c r="H314" s="232"/>
      <c r="I314" s="357"/>
      <c r="J314" s="277"/>
      <c r="K314" s="279"/>
      <c r="L314" s="275"/>
      <c r="M314" s="277"/>
      <c r="N314" s="279"/>
      <c r="O314" s="275"/>
      <c r="P314" s="277"/>
      <c r="Q314" s="344"/>
      <c r="R314" s="357"/>
      <c r="S314" s="277"/>
      <c r="T314" s="279"/>
      <c r="U314" s="275"/>
      <c r="V314" s="277"/>
      <c r="W314" s="279"/>
      <c r="X314" s="275"/>
      <c r="Y314" s="277"/>
      <c r="Z314" s="344"/>
      <c r="AA314" s="357"/>
      <c r="AB314" s="277"/>
      <c r="AC314" s="279"/>
      <c r="AD314" s="275"/>
      <c r="AE314" s="277"/>
      <c r="AF314" s="279"/>
      <c r="AG314" s="275"/>
      <c r="AH314" s="277"/>
      <c r="AI314" s="344"/>
      <c r="AJ314" s="357"/>
      <c r="AK314" s="277"/>
      <c r="AL314" s="279"/>
      <c r="AM314" s="275"/>
      <c r="AN314" s="277"/>
      <c r="AO314" s="279"/>
      <c r="AP314" s="275"/>
      <c r="AQ314" s="277"/>
      <c r="AR314" s="344"/>
      <c r="AS314" s="345" t="s">
        <v>69</v>
      </c>
      <c r="AT314" s="346"/>
      <c r="AU314" s="346"/>
      <c r="AV314" s="347"/>
      <c r="AW314" s="348"/>
      <c r="AX314" s="349"/>
      <c r="AY314" s="350"/>
    </row>
    <row r="315" spans="1:51" ht="14.1" customHeight="1" x14ac:dyDescent="0.15">
      <c r="A315" s="371"/>
      <c r="B315" s="175"/>
      <c r="C315" s="175"/>
      <c r="D315" s="175"/>
      <c r="E315" s="175"/>
      <c r="F315" s="175"/>
      <c r="G315" s="175"/>
      <c r="H315" s="177"/>
      <c r="I315" s="357"/>
      <c r="J315" s="277"/>
      <c r="K315" s="279"/>
      <c r="L315" s="275"/>
      <c r="M315" s="277"/>
      <c r="N315" s="279"/>
      <c r="O315" s="275"/>
      <c r="P315" s="277"/>
      <c r="Q315" s="344"/>
      <c r="R315" s="357"/>
      <c r="S315" s="277"/>
      <c r="T315" s="279"/>
      <c r="U315" s="275"/>
      <c r="V315" s="277"/>
      <c r="W315" s="279"/>
      <c r="X315" s="275"/>
      <c r="Y315" s="277"/>
      <c r="Z315" s="344"/>
      <c r="AA315" s="357"/>
      <c r="AB315" s="277"/>
      <c r="AC315" s="279"/>
      <c r="AD315" s="275"/>
      <c r="AE315" s="277"/>
      <c r="AF315" s="279"/>
      <c r="AG315" s="275"/>
      <c r="AH315" s="277"/>
      <c r="AI315" s="344"/>
      <c r="AJ315" s="357"/>
      <c r="AK315" s="277"/>
      <c r="AL315" s="279"/>
      <c r="AM315" s="275"/>
      <c r="AN315" s="277"/>
      <c r="AO315" s="279"/>
      <c r="AP315" s="275"/>
      <c r="AQ315" s="277"/>
      <c r="AR315" s="344"/>
      <c r="AS315" s="360"/>
      <c r="AT315" s="361"/>
      <c r="AU315" s="361"/>
      <c r="AV315" s="362"/>
      <c r="AW315" s="363"/>
      <c r="AX315" s="364"/>
      <c r="AY315" s="365"/>
    </row>
    <row r="316" spans="1:51" ht="14.1" customHeight="1" x14ac:dyDescent="0.15">
      <c r="A316" s="370"/>
      <c r="B316" s="127"/>
      <c r="C316" s="127"/>
      <c r="D316" s="127"/>
      <c r="E316" s="127"/>
      <c r="F316" s="127"/>
      <c r="G316" s="127"/>
      <c r="H316" s="232"/>
      <c r="I316" s="357"/>
      <c r="J316" s="277"/>
      <c r="K316" s="279"/>
      <c r="L316" s="275"/>
      <c r="M316" s="277"/>
      <c r="N316" s="279"/>
      <c r="O316" s="275"/>
      <c r="P316" s="277"/>
      <c r="Q316" s="344"/>
      <c r="R316" s="357"/>
      <c r="S316" s="277"/>
      <c r="T316" s="279"/>
      <c r="U316" s="275"/>
      <c r="V316" s="277"/>
      <c r="W316" s="279"/>
      <c r="X316" s="275"/>
      <c r="Y316" s="277"/>
      <c r="Z316" s="344"/>
      <c r="AA316" s="357"/>
      <c r="AB316" s="277"/>
      <c r="AC316" s="279"/>
      <c r="AD316" s="275"/>
      <c r="AE316" s="277"/>
      <c r="AF316" s="279"/>
      <c r="AG316" s="275"/>
      <c r="AH316" s="277"/>
      <c r="AI316" s="344"/>
      <c r="AJ316" s="357"/>
      <c r="AK316" s="277"/>
      <c r="AL316" s="279"/>
      <c r="AM316" s="275"/>
      <c r="AN316" s="277"/>
      <c r="AO316" s="279"/>
      <c r="AP316" s="275"/>
      <c r="AQ316" s="277"/>
      <c r="AR316" s="344"/>
      <c r="AS316" s="345" t="s">
        <v>69</v>
      </c>
      <c r="AT316" s="346"/>
      <c r="AU316" s="346"/>
      <c r="AV316" s="347"/>
      <c r="AW316" s="348"/>
      <c r="AX316" s="349"/>
      <c r="AY316" s="350"/>
    </row>
    <row r="317" spans="1:51" ht="14.1" customHeight="1" x14ac:dyDescent="0.15">
      <c r="A317" s="371"/>
      <c r="B317" s="175"/>
      <c r="C317" s="175"/>
      <c r="D317" s="175"/>
      <c r="E317" s="175"/>
      <c r="F317" s="175"/>
      <c r="G317" s="175"/>
      <c r="H317" s="177"/>
      <c r="I317" s="357"/>
      <c r="J317" s="277"/>
      <c r="K317" s="279"/>
      <c r="L317" s="275"/>
      <c r="M317" s="277"/>
      <c r="N317" s="279"/>
      <c r="O317" s="275"/>
      <c r="P317" s="277"/>
      <c r="Q317" s="344"/>
      <c r="R317" s="357"/>
      <c r="S317" s="277"/>
      <c r="T317" s="279"/>
      <c r="U317" s="275"/>
      <c r="V317" s="277"/>
      <c r="W317" s="279"/>
      <c r="X317" s="275"/>
      <c r="Y317" s="277"/>
      <c r="Z317" s="344"/>
      <c r="AA317" s="357"/>
      <c r="AB317" s="277"/>
      <c r="AC317" s="279"/>
      <c r="AD317" s="275"/>
      <c r="AE317" s="277"/>
      <c r="AF317" s="279"/>
      <c r="AG317" s="275"/>
      <c r="AH317" s="277"/>
      <c r="AI317" s="344"/>
      <c r="AJ317" s="357"/>
      <c r="AK317" s="277"/>
      <c r="AL317" s="279"/>
      <c r="AM317" s="275"/>
      <c r="AN317" s="277"/>
      <c r="AO317" s="279"/>
      <c r="AP317" s="275"/>
      <c r="AQ317" s="277"/>
      <c r="AR317" s="344"/>
      <c r="AS317" s="360"/>
      <c r="AT317" s="361"/>
      <c r="AU317" s="361"/>
      <c r="AV317" s="362"/>
      <c r="AW317" s="363"/>
      <c r="AX317" s="364"/>
      <c r="AY317" s="365"/>
    </row>
    <row r="318" spans="1:51" ht="14.1" customHeight="1" x14ac:dyDescent="0.15">
      <c r="A318" s="366"/>
      <c r="B318" s="367"/>
      <c r="C318" s="367"/>
      <c r="D318" s="367"/>
      <c r="E318" s="367"/>
      <c r="F318" s="367"/>
      <c r="G318" s="367"/>
      <c r="H318" s="368"/>
      <c r="I318" s="357"/>
      <c r="J318" s="277"/>
      <c r="K318" s="279"/>
      <c r="L318" s="275"/>
      <c r="M318" s="277"/>
      <c r="N318" s="279"/>
      <c r="O318" s="275"/>
      <c r="P318" s="277"/>
      <c r="Q318" s="344"/>
      <c r="R318" s="357"/>
      <c r="S318" s="277"/>
      <c r="T318" s="279"/>
      <c r="U318" s="275"/>
      <c r="V318" s="277"/>
      <c r="W318" s="279"/>
      <c r="X318" s="275"/>
      <c r="Y318" s="277"/>
      <c r="Z318" s="344"/>
      <c r="AA318" s="357"/>
      <c r="AB318" s="277"/>
      <c r="AC318" s="279"/>
      <c r="AD318" s="275"/>
      <c r="AE318" s="277"/>
      <c r="AF318" s="279"/>
      <c r="AG318" s="275"/>
      <c r="AH318" s="277"/>
      <c r="AI318" s="344"/>
      <c r="AJ318" s="357"/>
      <c r="AK318" s="277"/>
      <c r="AL318" s="279"/>
      <c r="AM318" s="275"/>
      <c r="AN318" s="277"/>
      <c r="AO318" s="279"/>
      <c r="AP318" s="275"/>
      <c r="AQ318" s="277"/>
      <c r="AR318" s="344"/>
      <c r="AS318" s="345" t="s">
        <v>69</v>
      </c>
      <c r="AT318" s="346"/>
      <c r="AU318" s="346"/>
      <c r="AV318" s="347"/>
      <c r="AW318" s="348"/>
      <c r="AX318" s="349"/>
      <c r="AY318" s="350"/>
    </row>
    <row r="319" spans="1:51" ht="14.1" customHeight="1" thickBot="1" x14ac:dyDescent="0.2">
      <c r="A319" s="135"/>
      <c r="B319" s="91"/>
      <c r="C319" s="91"/>
      <c r="D319" s="91"/>
      <c r="E319" s="91"/>
      <c r="F319" s="91"/>
      <c r="G319" s="91"/>
      <c r="H319" s="369"/>
      <c r="I319" s="358"/>
      <c r="J319" s="278"/>
      <c r="K319" s="280"/>
      <c r="L319" s="276"/>
      <c r="M319" s="278"/>
      <c r="N319" s="280"/>
      <c r="O319" s="276"/>
      <c r="P319" s="278"/>
      <c r="Q319" s="359"/>
      <c r="R319" s="358"/>
      <c r="S319" s="278"/>
      <c r="T319" s="280"/>
      <c r="U319" s="276"/>
      <c r="V319" s="278"/>
      <c r="W319" s="280"/>
      <c r="X319" s="276"/>
      <c r="Y319" s="278"/>
      <c r="Z319" s="359"/>
      <c r="AA319" s="358"/>
      <c r="AB319" s="278"/>
      <c r="AC319" s="280"/>
      <c r="AD319" s="276"/>
      <c r="AE319" s="278"/>
      <c r="AF319" s="280"/>
      <c r="AG319" s="276"/>
      <c r="AH319" s="278"/>
      <c r="AI319" s="359"/>
      <c r="AJ319" s="358"/>
      <c r="AK319" s="278"/>
      <c r="AL319" s="280"/>
      <c r="AM319" s="276"/>
      <c r="AN319" s="278"/>
      <c r="AO319" s="280"/>
      <c r="AP319" s="276"/>
      <c r="AQ319" s="278"/>
      <c r="AR319" s="328"/>
      <c r="AS319" s="331"/>
      <c r="AT319" s="303"/>
      <c r="AU319" s="303"/>
      <c r="AV319" s="304"/>
      <c r="AW319" s="335"/>
      <c r="AX319" s="336"/>
      <c r="AY319" s="337"/>
    </row>
    <row r="320" spans="1:51" ht="14.1" customHeight="1" x14ac:dyDescent="0.15">
      <c r="A320" s="29"/>
      <c r="B320" s="29"/>
      <c r="C320" s="29"/>
      <c r="D320" s="351" t="s">
        <v>6</v>
      </c>
      <c r="E320" s="352"/>
      <c r="F320" s="352"/>
      <c r="G320" s="352"/>
      <c r="H320" s="353"/>
      <c r="I320" s="291"/>
      <c r="J320" s="247"/>
      <c r="K320" s="249"/>
      <c r="L320" s="245"/>
      <c r="M320" s="247"/>
      <c r="N320" s="249"/>
      <c r="O320" s="245"/>
      <c r="P320" s="247"/>
      <c r="Q320" s="343"/>
      <c r="R320" s="291"/>
      <c r="S320" s="247"/>
      <c r="T320" s="249"/>
      <c r="U320" s="245"/>
      <c r="V320" s="247"/>
      <c r="W320" s="249"/>
      <c r="X320" s="245"/>
      <c r="Y320" s="247"/>
      <c r="Z320" s="343"/>
      <c r="AA320" s="291"/>
      <c r="AB320" s="247"/>
      <c r="AC320" s="249"/>
      <c r="AD320" s="245"/>
      <c r="AE320" s="247"/>
      <c r="AF320" s="249"/>
      <c r="AG320" s="245"/>
      <c r="AH320" s="247"/>
      <c r="AI320" s="343"/>
      <c r="AJ320" s="291"/>
      <c r="AK320" s="247"/>
      <c r="AL320" s="249"/>
      <c r="AM320" s="245"/>
      <c r="AN320" s="247"/>
      <c r="AO320" s="249"/>
      <c r="AP320" s="245"/>
      <c r="AQ320" s="247"/>
      <c r="AR320" s="327"/>
      <c r="AS320" s="329" t="s">
        <v>69</v>
      </c>
      <c r="AT320" s="330"/>
      <c r="AU320" s="330"/>
      <c r="AV320" s="302"/>
      <c r="AW320" s="332"/>
      <c r="AX320" s="333"/>
      <c r="AY320" s="334"/>
    </row>
    <row r="321" spans="1:51" ht="14.1" customHeight="1" thickBot="1" x14ac:dyDescent="0.2">
      <c r="A321" s="30"/>
      <c r="B321" s="30"/>
      <c r="C321" s="30"/>
      <c r="D321" s="354"/>
      <c r="E321" s="355"/>
      <c r="F321" s="355"/>
      <c r="G321" s="355"/>
      <c r="H321" s="356"/>
      <c r="I321" s="342"/>
      <c r="J321" s="248"/>
      <c r="K321" s="250"/>
      <c r="L321" s="246"/>
      <c r="M321" s="248"/>
      <c r="N321" s="250"/>
      <c r="O321" s="246"/>
      <c r="P321" s="248"/>
      <c r="Q321" s="328"/>
      <c r="R321" s="342"/>
      <c r="S321" s="248"/>
      <c r="T321" s="250"/>
      <c r="U321" s="246"/>
      <c r="V321" s="248"/>
      <c r="W321" s="250"/>
      <c r="X321" s="246"/>
      <c r="Y321" s="248"/>
      <c r="Z321" s="328"/>
      <c r="AA321" s="342"/>
      <c r="AB321" s="248"/>
      <c r="AC321" s="250"/>
      <c r="AD321" s="246"/>
      <c r="AE321" s="248"/>
      <c r="AF321" s="250"/>
      <c r="AG321" s="246"/>
      <c r="AH321" s="248"/>
      <c r="AI321" s="328"/>
      <c r="AJ321" s="342"/>
      <c r="AK321" s="248"/>
      <c r="AL321" s="250"/>
      <c r="AM321" s="246"/>
      <c r="AN321" s="248"/>
      <c r="AO321" s="250"/>
      <c r="AP321" s="246"/>
      <c r="AQ321" s="248"/>
      <c r="AR321" s="328"/>
      <c r="AS321" s="331"/>
      <c r="AT321" s="303"/>
      <c r="AU321" s="303"/>
      <c r="AV321" s="304"/>
      <c r="AW321" s="335"/>
      <c r="AX321" s="336"/>
      <c r="AY321" s="337"/>
    </row>
    <row r="322" spans="1:51" ht="9.9499999999999993" customHeight="1" thickBo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:51" ht="20.100000000000001" customHeight="1" thickBot="1" x14ac:dyDescent="0.2">
      <c r="A323" s="233" t="s">
        <v>7</v>
      </c>
      <c r="B323" s="155"/>
      <c r="C323" s="155"/>
      <c r="D323" s="155"/>
      <c r="E323" s="155"/>
      <c r="F323" s="144"/>
      <c r="G323" s="338" t="s">
        <v>8</v>
      </c>
      <c r="H323" s="339"/>
      <c r="I323" s="339"/>
      <c r="J323" s="339"/>
      <c r="K323" s="324"/>
      <c r="L323" s="324"/>
      <c r="M323" s="324"/>
      <c r="N323" s="324"/>
      <c r="O323" s="324"/>
      <c r="P323" s="324"/>
      <c r="Q323" s="324"/>
      <c r="R323" s="324"/>
      <c r="S323" s="324"/>
      <c r="T323" s="324"/>
      <c r="U323" s="324"/>
      <c r="V323" s="324"/>
      <c r="W323" s="324"/>
      <c r="X323" s="325"/>
      <c r="Y323" s="29"/>
      <c r="Z323" s="29"/>
      <c r="AA323" s="29"/>
      <c r="AB323" s="29"/>
      <c r="AC323" s="29"/>
      <c r="AD323" s="29"/>
      <c r="AE323" s="1"/>
      <c r="AF323" s="29"/>
      <c r="AG323" s="29"/>
      <c r="AH323" s="29"/>
      <c r="AI323" s="338" t="s">
        <v>25</v>
      </c>
      <c r="AJ323" s="340"/>
      <c r="AK323" s="340"/>
      <c r="AL323" s="340"/>
      <c r="AM323" s="340"/>
      <c r="AN323" s="340"/>
      <c r="AO323" s="340"/>
      <c r="AP323" s="340"/>
      <c r="AQ323" s="340"/>
      <c r="AR323" s="341"/>
      <c r="AU323" s="234" t="s">
        <v>24</v>
      </c>
      <c r="AV323" s="122"/>
      <c r="AW323" s="122"/>
      <c r="AX323" s="122"/>
      <c r="AY323" s="123"/>
    </row>
    <row r="324" spans="1:51" ht="30" customHeight="1" thickBot="1" x14ac:dyDescent="0.2">
      <c r="A324" s="4"/>
      <c r="B324" s="3"/>
      <c r="C324" s="3"/>
      <c r="D324" s="3"/>
      <c r="E324" s="3"/>
      <c r="F324" s="32"/>
      <c r="G324" s="322"/>
      <c r="H324" s="323"/>
      <c r="I324" s="323"/>
      <c r="J324" s="323"/>
      <c r="K324" s="324"/>
      <c r="L324" s="324"/>
      <c r="M324" s="324"/>
      <c r="N324" s="324"/>
      <c r="O324" s="324"/>
      <c r="P324" s="324"/>
      <c r="Q324" s="324"/>
      <c r="R324" s="324"/>
      <c r="S324" s="324"/>
      <c r="T324" s="324"/>
      <c r="U324" s="324"/>
      <c r="V324" s="324"/>
      <c r="W324" s="324"/>
      <c r="X324" s="325"/>
      <c r="Y324" s="31"/>
      <c r="Z324" s="29"/>
      <c r="AA324" s="29"/>
      <c r="AB324" s="27"/>
      <c r="AC324" s="27" t="s">
        <v>66</v>
      </c>
      <c r="AD324" s="27"/>
      <c r="AE324" s="27"/>
      <c r="AF324" s="29"/>
      <c r="AI324" s="326"/>
      <c r="AJ324" s="324"/>
      <c r="AK324" s="324"/>
      <c r="AL324" s="324"/>
      <c r="AM324" s="324"/>
      <c r="AN324" s="324"/>
      <c r="AO324" s="324"/>
      <c r="AP324" s="324"/>
      <c r="AQ324" s="324"/>
      <c r="AR324" s="325"/>
      <c r="AU324" s="255"/>
      <c r="AV324" s="211"/>
      <c r="AW324" s="211"/>
      <c r="AX324" s="211"/>
      <c r="AY324" s="212"/>
    </row>
    <row r="325" spans="1:51" ht="20.100000000000001" customHeight="1" thickBot="1" x14ac:dyDescent="0.2">
      <c r="AS325" s="90" t="s">
        <v>27</v>
      </c>
      <c r="AT325" s="90"/>
      <c r="AU325" s="90"/>
      <c r="AV325" s="90"/>
      <c r="AW325" s="90"/>
    </row>
    <row r="326" spans="1:51" ht="14.1" customHeight="1" thickBot="1" x14ac:dyDescent="0.2">
      <c r="A326" s="161" t="s">
        <v>9</v>
      </c>
      <c r="B326" s="137"/>
      <c r="C326" s="137"/>
      <c r="D326" s="137"/>
      <c r="E326" s="137"/>
      <c r="F326" s="376"/>
      <c r="G326" s="378" t="s">
        <v>10</v>
      </c>
      <c r="H326" s="379"/>
      <c r="I326" s="133">
        <f>I2</f>
        <v>0</v>
      </c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372"/>
      <c r="AA326" s="305" t="s">
        <v>74</v>
      </c>
      <c r="AB326" s="305"/>
      <c r="AC326" s="305"/>
      <c r="AD326" s="305"/>
      <c r="AE326" s="305"/>
      <c r="AF326" s="305"/>
      <c r="AG326" s="305"/>
      <c r="AH326" s="305"/>
      <c r="AI326" s="305"/>
      <c r="AJ326" s="305"/>
      <c r="AK326" s="305"/>
      <c r="AM326" s="24"/>
    </row>
    <row r="327" spans="1:51" ht="14.1" customHeight="1" thickBot="1" x14ac:dyDescent="0.2">
      <c r="A327" s="295"/>
      <c r="B327" s="145"/>
      <c r="C327" s="145"/>
      <c r="D327" s="145"/>
      <c r="E327" s="145"/>
      <c r="F327" s="108"/>
      <c r="G327" s="380"/>
      <c r="H327" s="381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368"/>
      <c r="AA327" s="305"/>
      <c r="AB327" s="305"/>
      <c r="AC327" s="305"/>
      <c r="AD327" s="305"/>
      <c r="AE327" s="305"/>
      <c r="AF327" s="305"/>
      <c r="AG327" s="305"/>
      <c r="AH327" s="305"/>
      <c r="AI327" s="305"/>
      <c r="AJ327" s="305"/>
      <c r="AK327" s="305"/>
      <c r="AM327" s="167" t="s">
        <v>12</v>
      </c>
      <c r="AN327" s="213"/>
      <c r="AO327" s="213"/>
      <c r="AP327" s="213"/>
      <c r="AQ327" s="213"/>
      <c r="AR327" s="306"/>
      <c r="AS327" s="307"/>
      <c r="AT327" s="312" t="s">
        <v>13</v>
      </c>
      <c r="AU327" s="128"/>
      <c r="AV327" s="128"/>
      <c r="AW327" s="313"/>
      <c r="AX327" s="314"/>
      <c r="AY327" s="146" t="s">
        <v>14</v>
      </c>
    </row>
    <row r="328" spans="1:51" ht="14.1" customHeight="1" x14ac:dyDescent="0.15">
      <c r="A328" s="295"/>
      <c r="B328" s="319"/>
      <c r="C328" s="319"/>
      <c r="D328" s="319"/>
      <c r="E328" s="319"/>
      <c r="F328" s="374"/>
      <c r="G328" s="380"/>
      <c r="H328" s="381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368"/>
      <c r="AA328" s="320" t="str">
        <f>AA4</f>
        <v>令和　年　月　日</v>
      </c>
      <c r="AB328" s="320"/>
      <c r="AC328" s="320"/>
      <c r="AD328" s="320"/>
      <c r="AE328" s="320"/>
      <c r="AF328" s="320"/>
      <c r="AG328" s="320"/>
      <c r="AH328" s="320"/>
      <c r="AI328" s="320"/>
      <c r="AJ328" s="320"/>
      <c r="AK328" s="320"/>
      <c r="AM328" s="221"/>
      <c r="AN328" s="222"/>
      <c r="AO328" s="222"/>
      <c r="AP328" s="222"/>
      <c r="AQ328" s="222"/>
      <c r="AR328" s="308"/>
      <c r="AS328" s="309"/>
      <c r="AT328" s="128"/>
      <c r="AU328" s="128"/>
      <c r="AV328" s="128"/>
      <c r="AW328" s="315"/>
      <c r="AX328" s="316"/>
      <c r="AY328" s="146"/>
    </row>
    <row r="329" spans="1:51" ht="14.1" customHeight="1" thickBot="1" x14ac:dyDescent="0.2">
      <c r="A329" s="162"/>
      <c r="B329" s="164"/>
      <c r="C329" s="164"/>
      <c r="D329" s="164"/>
      <c r="E329" s="164"/>
      <c r="F329" s="375"/>
      <c r="G329" s="382"/>
      <c r="H329" s="383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369"/>
      <c r="AA329" s="321"/>
      <c r="AB329" s="321"/>
      <c r="AC329" s="321"/>
      <c r="AD329" s="321"/>
      <c r="AE329" s="321"/>
      <c r="AF329" s="321"/>
      <c r="AG329" s="321"/>
      <c r="AH329" s="321"/>
      <c r="AI329" s="321"/>
      <c r="AJ329" s="321"/>
      <c r="AK329" s="321"/>
      <c r="AM329" s="223"/>
      <c r="AN329" s="224"/>
      <c r="AO329" s="224"/>
      <c r="AP329" s="224"/>
      <c r="AQ329" s="224"/>
      <c r="AR329" s="310"/>
      <c r="AS329" s="311"/>
      <c r="AT329" s="128"/>
      <c r="AU329" s="128"/>
      <c r="AV329" s="128"/>
      <c r="AW329" s="317"/>
      <c r="AX329" s="318"/>
      <c r="AY329" s="146"/>
    </row>
    <row r="330" spans="1:51" ht="9.9499999999999993" customHeight="1" thickBot="1" x14ac:dyDescent="0.2">
      <c r="M330" s="11"/>
    </row>
    <row r="331" spans="1:51" ht="20.100000000000001" customHeight="1" x14ac:dyDescent="0.15">
      <c r="A331" s="114" t="s">
        <v>68</v>
      </c>
      <c r="B331" s="133"/>
      <c r="C331" s="133"/>
      <c r="D331" s="133"/>
      <c r="E331" s="133"/>
      <c r="F331" s="133"/>
      <c r="G331" s="133"/>
      <c r="H331" s="372"/>
      <c r="I331" s="154" t="s">
        <v>70</v>
      </c>
      <c r="J331" s="292"/>
      <c r="K331" s="292"/>
      <c r="L331" s="292"/>
      <c r="M331" s="292"/>
      <c r="N331" s="292"/>
      <c r="O331" s="292"/>
      <c r="P331" s="292"/>
      <c r="Q331" s="373"/>
      <c r="R331" s="154" t="s">
        <v>71</v>
      </c>
      <c r="S331" s="292"/>
      <c r="T331" s="292"/>
      <c r="U331" s="292"/>
      <c r="V331" s="292"/>
      <c r="W331" s="292"/>
      <c r="X331" s="292"/>
      <c r="Y331" s="292"/>
      <c r="Z331" s="373"/>
      <c r="AA331" s="154" t="s">
        <v>72</v>
      </c>
      <c r="AB331" s="292"/>
      <c r="AC331" s="292"/>
      <c r="AD331" s="292"/>
      <c r="AE331" s="292"/>
      <c r="AF331" s="292"/>
      <c r="AG331" s="292"/>
      <c r="AH331" s="292"/>
      <c r="AI331" s="373"/>
      <c r="AJ331" s="154" t="s">
        <v>16</v>
      </c>
      <c r="AK331" s="292"/>
      <c r="AL331" s="292"/>
      <c r="AM331" s="292"/>
      <c r="AN331" s="292"/>
      <c r="AO331" s="292"/>
      <c r="AP331" s="292"/>
      <c r="AQ331" s="292"/>
      <c r="AR331" s="373"/>
      <c r="AS331" s="148" t="s">
        <v>67</v>
      </c>
      <c r="AT331" s="149"/>
      <c r="AU331" s="149"/>
      <c r="AV331" s="150"/>
      <c r="AW331" s="148" t="s">
        <v>73</v>
      </c>
      <c r="AX331" s="149"/>
      <c r="AY331" s="150"/>
    </row>
    <row r="332" spans="1:51" ht="14.1" customHeight="1" x14ac:dyDescent="0.15">
      <c r="A332" s="370"/>
      <c r="B332" s="127"/>
      <c r="C332" s="127"/>
      <c r="D332" s="127"/>
      <c r="E332" s="127"/>
      <c r="F332" s="127"/>
      <c r="G332" s="127"/>
      <c r="H332" s="232"/>
      <c r="I332" s="357"/>
      <c r="J332" s="277"/>
      <c r="K332" s="279"/>
      <c r="L332" s="275"/>
      <c r="M332" s="277"/>
      <c r="N332" s="279"/>
      <c r="O332" s="275"/>
      <c r="P332" s="277"/>
      <c r="Q332" s="344"/>
      <c r="R332" s="357"/>
      <c r="S332" s="277"/>
      <c r="T332" s="279"/>
      <c r="U332" s="275"/>
      <c r="V332" s="277"/>
      <c r="W332" s="279"/>
      <c r="X332" s="275"/>
      <c r="Y332" s="277"/>
      <c r="Z332" s="344"/>
      <c r="AA332" s="357"/>
      <c r="AB332" s="277"/>
      <c r="AC332" s="279"/>
      <c r="AD332" s="275"/>
      <c r="AE332" s="277"/>
      <c r="AF332" s="279"/>
      <c r="AG332" s="275"/>
      <c r="AH332" s="277"/>
      <c r="AI332" s="344"/>
      <c r="AJ332" s="357"/>
      <c r="AK332" s="277"/>
      <c r="AL332" s="279"/>
      <c r="AM332" s="275"/>
      <c r="AN332" s="277"/>
      <c r="AO332" s="279"/>
      <c r="AP332" s="275"/>
      <c r="AQ332" s="277"/>
      <c r="AR332" s="344"/>
      <c r="AS332" s="329" t="s">
        <v>69</v>
      </c>
      <c r="AT332" s="330"/>
      <c r="AU332" s="330"/>
      <c r="AV332" s="302"/>
      <c r="AW332" s="332"/>
      <c r="AX332" s="333"/>
      <c r="AY332" s="334"/>
    </row>
    <row r="333" spans="1:51" ht="14.1" customHeight="1" x14ac:dyDescent="0.15">
      <c r="A333" s="371"/>
      <c r="B333" s="175"/>
      <c r="C333" s="175"/>
      <c r="D333" s="175"/>
      <c r="E333" s="175"/>
      <c r="F333" s="175"/>
      <c r="G333" s="175"/>
      <c r="H333" s="177"/>
      <c r="I333" s="357"/>
      <c r="J333" s="277"/>
      <c r="K333" s="279"/>
      <c r="L333" s="275"/>
      <c r="M333" s="277"/>
      <c r="N333" s="279"/>
      <c r="O333" s="275"/>
      <c r="P333" s="277"/>
      <c r="Q333" s="344"/>
      <c r="R333" s="357"/>
      <c r="S333" s="277"/>
      <c r="T333" s="279"/>
      <c r="U333" s="275"/>
      <c r="V333" s="277"/>
      <c r="W333" s="279"/>
      <c r="X333" s="275"/>
      <c r="Y333" s="277"/>
      <c r="Z333" s="344"/>
      <c r="AA333" s="357"/>
      <c r="AB333" s="277"/>
      <c r="AC333" s="279"/>
      <c r="AD333" s="275"/>
      <c r="AE333" s="277"/>
      <c r="AF333" s="279"/>
      <c r="AG333" s="275"/>
      <c r="AH333" s="277"/>
      <c r="AI333" s="344"/>
      <c r="AJ333" s="357"/>
      <c r="AK333" s="277"/>
      <c r="AL333" s="279"/>
      <c r="AM333" s="275"/>
      <c r="AN333" s="277"/>
      <c r="AO333" s="279"/>
      <c r="AP333" s="275"/>
      <c r="AQ333" s="277"/>
      <c r="AR333" s="344"/>
      <c r="AS333" s="360"/>
      <c r="AT333" s="361"/>
      <c r="AU333" s="361"/>
      <c r="AV333" s="362"/>
      <c r="AW333" s="363"/>
      <c r="AX333" s="364"/>
      <c r="AY333" s="365"/>
    </row>
    <row r="334" spans="1:51" ht="14.1" customHeight="1" x14ac:dyDescent="0.15">
      <c r="A334" s="370"/>
      <c r="B334" s="127"/>
      <c r="C334" s="127"/>
      <c r="D334" s="127"/>
      <c r="E334" s="127"/>
      <c r="F334" s="127"/>
      <c r="G334" s="127"/>
      <c r="H334" s="232"/>
      <c r="I334" s="357"/>
      <c r="J334" s="277"/>
      <c r="K334" s="279"/>
      <c r="L334" s="275"/>
      <c r="M334" s="277"/>
      <c r="N334" s="279"/>
      <c r="O334" s="275"/>
      <c r="P334" s="277"/>
      <c r="Q334" s="344"/>
      <c r="R334" s="357"/>
      <c r="S334" s="277"/>
      <c r="T334" s="279"/>
      <c r="U334" s="275"/>
      <c r="V334" s="277"/>
      <c r="W334" s="279"/>
      <c r="X334" s="275"/>
      <c r="Y334" s="277"/>
      <c r="Z334" s="344"/>
      <c r="AA334" s="357"/>
      <c r="AB334" s="277"/>
      <c r="AC334" s="279"/>
      <c r="AD334" s="275"/>
      <c r="AE334" s="277"/>
      <c r="AF334" s="279"/>
      <c r="AG334" s="275"/>
      <c r="AH334" s="277"/>
      <c r="AI334" s="344"/>
      <c r="AJ334" s="357"/>
      <c r="AK334" s="277"/>
      <c r="AL334" s="279"/>
      <c r="AM334" s="275"/>
      <c r="AN334" s="277"/>
      <c r="AO334" s="279"/>
      <c r="AP334" s="275"/>
      <c r="AQ334" s="277"/>
      <c r="AR334" s="344"/>
      <c r="AS334" s="345" t="s">
        <v>69</v>
      </c>
      <c r="AT334" s="346"/>
      <c r="AU334" s="346"/>
      <c r="AV334" s="347"/>
      <c r="AW334" s="348"/>
      <c r="AX334" s="349"/>
      <c r="AY334" s="350"/>
    </row>
    <row r="335" spans="1:51" ht="14.1" customHeight="1" x14ac:dyDescent="0.15">
      <c r="A335" s="371"/>
      <c r="B335" s="175"/>
      <c r="C335" s="175"/>
      <c r="D335" s="175"/>
      <c r="E335" s="175"/>
      <c r="F335" s="175"/>
      <c r="G335" s="175"/>
      <c r="H335" s="177"/>
      <c r="I335" s="357"/>
      <c r="J335" s="277"/>
      <c r="K335" s="279"/>
      <c r="L335" s="275"/>
      <c r="M335" s="277"/>
      <c r="N335" s="279"/>
      <c r="O335" s="275"/>
      <c r="P335" s="277"/>
      <c r="Q335" s="344"/>
      <c r="R335" s="357"/>
      <c r="S335" s="277"/>
      <c r="T335" s="279"/>
      <c r="U335" s="275"/>
      <c r="V335" s="277"/>
      <c r="W335" s="279"/>
      <c r="X335" s="275"/>
      <c r="Y335" s="277"/>
      <c r="Z335" s="344"/>
      <c r="AA335" s="357"/>
      <c r="AB335" s="277"/>
      <c r="AC335" s="279"/>
      <c r="AD335" s="275"/>
      <c r="AE335" s="277"/>
      <c r="AF335" s="279"/>
      <c r="AG335" s="275"/>
      <c r="AH335" s="277"/>
      <c r="AI335" s="344"/>
      <c r="AJ335" s="357"/>
      <c r="AK335" s="277"/>
      <c r="AL335" s="279"/>
      <c r="AM335" s="275"/>
      <c r="AN335" s="277"/>
      <c r="AO335" s="279"/>
      <c r="AP335" s="275"/>
      <c r="AQ335" s="277"/>
      <c r="AR335" s="344"/>
      <c r="AS335" s="360"/>
      <c r="AT335" s="361"/>
      <c r="AU335" s="361"/>
      <c r="AV335" s="362"/>
      <c r="AW335" s="363"/>
      <c r="AX335" s="364"/>
      <c r="AY335" s="365"/>
    </row>
    <row r="336" spans="1:51" ht="14.1" customHeight="1" x14ac:dyDescent="0.15">
      <c r="A336" s="370"/>
      <c r="B336" s="127"/>
      <c r="C336" s="127"/>
      <c r="D336" s="127"/>
      <c r="E336" s="127"/>
      <c r="F336" s="127"/>
      <c r="G336" s="127"/>
      <c r="H336" s="232"/>
      <c r="I336" s="357"/>
      <c r="J336" s="277"/>
      <c r="K336" s="279"/>
      <c r="L336" s="275"/>
      <c r="M336" s="277"/>
      <c r="N336" s="279"/>
      <c r="O336" s="275"/>
      <c r="P336" s="277"/>
      <c r="Q336" s="344"/>
      <c r="R336" s="357"/>
      <c r="S336" s="277"/>
      <c r="T336" s="279"/>
      <c r="U336" s="275"/>
      <c r="V336" s="277"/>
      <c r="W336" s="279"/>
      <c r="X336" s="275"/>
      <c r="Y336" s="277"/>
      <c r="Z336" s="344"/>
      <c r="AA336" s="357"/>
      <c r="AB336" s="277"/>
      <c r="AC336" s="279"/>
      <c r="AD336" s="275"/>
      <c r="AE336" s="277"/>
      <c r="AF336" s="279"/>
      <c r="AG336" s="275"/>
      <c r="AH336" s="277"/>
      <c r="AI336" s="344"/>
      <c r="AJ336" s="357"/>
      <c r="AK336" s="277"/>
      <c r="AL336" s="279"/>
      <c r="AM336" s="275"/>
      <c r="AN336" s="277"/>
      <c r="AO336" s="279"/>
      <c r="AP336" s="275"/>
      <c r="AQ336" s="277"/>
      <c r="AR336" s="344"/>
      <c r="AS336" s="345" t="s">
        <v>69</v>
      </c>
      <c r="AT336" s="346"/>
      <c r="AU336" s="346"/>
      <c r="AV336" s="347"/>
      <c r="AW336" s="348"/>
      <c r="AX336" s="349"/>
      <c r="AY336" s="350"/>
    </row>
    <row r="337" spans="1:51" ht="14.1" customHeight="1" x14ac:dyDescent="0.15">
      <c r="A337" s="371"/>
      <c r="B337" s="175"/>
      <c r="C337" s="175"/>
      <c r="D337" s="175"/>
      <c r="E337" s="175"/>
      <c r="F337" s="175"/>
      <c r="G337" s="175"/>
      <c r="H337" s="177"/>
      <c r="I337" s="357"/>
      <c r="J337" s="277"/>
      <c r="K337" s="279"/>
      <c r="L337" s="275"/>
      <c r="M337" s="277"/>
      <c r="N337" s="279"/>
      <c r="O337" s="275"/>
      <c r="P337" s="277"/>
      <c r="Q337" s="344"/>
      <c r="R337" s="357"/>
      <c r="S337" s="277"/>
      <c r="T337" s="279"/>
      <c r="U337" s="275"/>
      <c r="V337" s="277"/>
      <c r="W337" s="279"/>
      <c r="X337" s="275"/>
      <c r="Y337" s="277"/>
      <c r="Z337" s="344"/>
      <c r="AA337" s="357"/>
      <c r="AB337" s="277"/>
      <c r="AC337" s="279"/>
      <c r="AD337" s="275"/>
      <c r="AE337" s="277"/>
      <c r="AF337" s="279"/>
      <c r="AG337" s="275"/>
      <c r="AH337" s="277"/>
      <c r="AI337" s="344"/>
      <c r="AJ337" s="357"/>
      <c r="AK337" s="277"/>
      <c r="AL337" s="279"/>
      <c r="AM337" s="275"/>
      <c r="AN337" s="277"/>
      <c r="AO337" s="279"/>
      <c r="AP337" s="275"/>
      <c r="AQ337" s="277"/>
      <c r="AR337" s="344"/>
      <c r="AS337" s="360"/>
      <c r="AT337" s="361"/>
      <c r="AU337" s="361"/>
      <c r="AV337" s="362"/>
      <c r="AW337" s="363"/>
      <c r="AX337" s="364"/>
      <c r="AY337" s="365"/>
    </row>
    <row r="338" spans="1:51" ht="14.1" customHeight="1" x14ac:dyDescent="0.15">
      <c r="A338" s="370"/>
      <c r="B338" s="127"/>
      <c r="C338" s="127"/>
      <c r="D338" s="127"/>
      <c r="E338" s="127"/>
      <c r="F338" s="127"/>
      <c r="G338" s="127"/>
      <c r="H338" s="232"/>
      <c r="I338" s="357"/>
      <c r="J338" s="277"/>
      <c r="K338" s="279"/>
      <c r="L338" s="275"/>
      <c r="M338" s="277"/>
      <c r="N338" s="279"/>
      <c r="O338" s="275"/>
      <c r="P338" s="277"/>
      <c r="Q338" s="344"/>
      <c r="R338" s="357"/>
      <c r="S338" s="277"/>
      <c r="T338" s="279"/>
      <c r="U338" s="275"/>
      <c r="V338" s="277"/>
      <c r="W338" s="279"/>
      <c r="X338" s="275"/>
      <c r="Y338" s="277"/>
      <c r="Z338" s="344"/>
      <c r="AA338" s="357"/>
      <c r="AB338" s="277"/>
      <c r="AC338" s="279"/>
      <c r="AD338" s="275"/>
      <c r="AE338" s="277"/>
      <c r="AF338" s="279"/>
      <c r="AG338" s="275"/>
      <c r="AH338" s="277"/>
      <c r="AI338" s="344"/>
      <c r="AJ338" s="357"/>
      <c r="AK338" s="277"/>
      <c r="AL338" s="279"/>
      <c r="AM338" s="275"/>
      <c r="AN338" s="277"/>
      <c r="AO338" s="279"/>
      <c r="AP338" s="275"/>
      <c r="AQ338" s="277"/>
      <c r="AR338" s="344"/>
      <c r="AS338" s="345" t="s">
        <v>69</v>
      </c>
      <c r="AT338" s="346"/>
      <c r="AU338" s="346"/>
      <c r="AV338" s="347"/>
      <c r="AW338" s="348"/>
      <c r="AX338" s="349"/>
      <c r="AY338" s="350"/>
    </row>
    <row r="339" spans="1:51" ht="14.1" customHeight="1" x14ac:dyDescent="0.15">
      <c r="A339" s="371"/>
      <c r="B339" s="175"/>
      <c r="C339" s="175"/>
      <c r="D339" s="175"/>
      <c r="E339" s="175"/>
      <c r="F339" s="175"/>
      <c r="G339" s="175"/>
      <c r="H339" s="177"/>
      <c r="I339" s="357"/>
      <c r="J339" s="277"/>
      <c r="K339" s="279"/>
      <c r="L339" s="275"/>
      <c r="M339" s="277"/>
      <c r="N339" s="279"/>
      <c r="O339" s="275"/>
      <c r="P339" s="277"/>
      <c r="Q339" s="344"/>
      <c r="R339" s="357"/>
      <c r="S339" s="277"/>
      <c r="T339" s="279"/>
      <c r="U339" s="275"/>
      <c r="V339" s="277"/>
      <c r="W339" s="279"/>
      <c r="X339" s="275"/>
      <c r="Y339" s="277"/>
      <c r="Z339" s="344"/>
      <c r="AA339" s="357"/>
      <c r="AB339" s="277"/>
      <c r="AC339" s="279"/>
      <c r="AD339" s="275"/>
      <c r="AE339" s="277"/>
      <c r="AF339" s="279"/>
      <c r="AG339" s="275"/>
      <c r="AH339" s="277"/>
      <c r="AI339" s="344"/>
      <c r="AJ339" s="357"/>
      <c r="AK339" s="277"/>
      <c r="AL339" s="279"/>
      <c r="AM339" s="275"/>
      <c r="AN339" s="277"/>
      <c r="AO339" s="279"/>
      <c r="AP339" s="275"/>
      <c r="AQ339" s="277"/>
      <c r="AR339" s="344"/>
      <c r="AS339" s="360"/>
      <c r="AT339" s="361"/>
      <c r="AU339" s="361"/>
      <c r="AV339" s="362"/>
      <c r="AW339" s="363"/>
      <c r="AX339" s="364"/>
      <c r="AY339" s="365"/>
    </row>
    <row r="340" spans="1:51" ht="14.1" customHeight="1" x14ac:dyDescent="0.15">
      <c r="A340" s="370"/>
      <c r="B340" s="127"/>
      <c r="C340" s="127"/>
      <c r="D340" s="127"/>
      <c r="E340" s="127"/>
      <c r="F340" s="127"/>
      <c r="G340" s="127"/>
      <c r="H340" s="232"/>
      <c r="I340" s="377"/>
      <c r="J340" s="277"/>
      <c r="K340" s="279"/>
      <c r="L340" s="275"/>
      <c r="M340" s="277"/>
      <c r="N340" s="279"/>
      <c r="O340" s="275"/>
      <c r="P340" s="277"/>
      <c r="Q340" s="344"/>
      <c r="R340" s="357"/>
      <c r="S340" s="277"/>
      <c r="T340" s="279"/>
      <c r="U340" s="275"/>
      <c r="V340" s="277"/>
      <c r="W340" s="279"/>
      <c r="X340" s="275"/>
      <c r="Y340" s="277"/>
      <c r="Z340" s="344"/>
      <c r="AA340" s="357"/>
      <c r="AB340" s="277"/>
      <c r="AC340" s="279"/>
      <c r="AD340" s="275"/>
      <c r="AE340" s="277"/>
      <c r="AF340" s="279"/>
      <c r="AG340" s="275"/>
      <c r="AH340" s="277"/>
      <c r="AI340" s="344"/>
      <c r="AJ340" s="357"/>
      <c r="AK340" s="277"/>
      <c r="AL340" s="279"/>
      <c r="AM340" s="275"/>
      <c r="AN340" s="277"/>
      <c r="AO340" s="279"/>
      <c r="AP340" s="275"/>
      <c r="AQ340" s="277"/>
      <c r="AR340" s="344"/>
      <c r="AS340" s="345" t="s">
        <v>69</v>
      </c>
      <c r="AT340" s="346"/>
      <c r="AU340" s="346"/>
      <c r="AV340" s="347"/>
      <c r="AW340" s="348"/>
      <c r="AX340" s="349"/>
      <c r="AY340" s="350"/>
    </row>
    <row r="341" spans="1:51" ht="14.1" customHeight="1" x14ac:dyDescent="0.15">
      <c r="A341" s="371"/>
      <c r="B341" s="175"/>
      <c r="C341" s="175"/>
      <c r="D341" s="175"/>
      <c r="E341" s="175"/>
      <c r="F341" s="175"/>
      <c r="G341" s="175"/>
      <c r="H341" s="177"/>
      <c r="I341" s="357"/>
      <c r="J341" s="277"/>
      <c r="K341" s="279"/>
      <c r="L341" s="275"/>
      <c r="M341" s="277"/>
      <c r="N341" s="279"/>
      <c r="O341" s="275"/>
      <c r="P341" s="277"/>
      <c r="Q341" s="344"/>
      <c r="R341" s="357"/>
      <c r="S341" s="277"/>
      <c r="T341" s="279"/>
      <c r="U341" s="275"/>
      <c r="V341" s="277"/>
      <c r="W341" s="279"/>
      <c r="X341" s="275"/>
      <c r="Y341" s="277"/>
      <c r="Z341" s="344"/>
      <c r="AA341" s="357"/>
      <c r="AB341" s="277"/>
      <c r="AC341" s="279"/>
      <c r="AD341" s="275"/>
      <c r="AE341" s="277"/>
      <c r="AF341" s="279"/>
      <c r="AG341" s="275"/>
      <c r="AH341" s="277"/>
      <c r="AI341" s="344"/>
      <c r="AJ341" s="357"/>
      <c r="AK341" s="277"/>
      <c r="AL341" s="279"/>
      <c r="AM341" s="275"/>
      <c r="AN341" s="277"/>
      <c r="AO341" s="279"/>
      <c r="AP341" s="275"/>
      <c r="AQ341" s="277"/>
      <c r="AR341" s="344"/>
      <c r="AS341" s="360"/>
      <c r="AT341" s="361"/>
      <c r="AU341" s="361"/>
      <c r="AV341" s="362"/>
      <c r="AW341" s="363"/>
      <c r="AX341" s="364"/>
      <c r="AY341" s="365"/>
    </row>
    <row r="342" spans="1:51" ht="14.1" customHeight="1" x14ac:dyDescent="0.15">
      <c r="A342" s="370"/>
      <c r="B342" s="127"/>
      <c r="C342" s="127"/>
      <c r="D342" s="127"/>
      <c r="E342" s="127"/>
      <c r="F342" s="127"/>
      <c r="G342" s="127"/>
      <c r="H342" s="232"/>
      <c r="I342" s="357"/>
      <c r="J342" s="277"/>
      <c r="K342" s="279"/>
      <c r="L342" s="275"/>
      <c r="M342" s="277"/>
      <c r="N342" s="279"/>
      <c r="O342" s="275"/>
      <c r="P342" s="277"/>
      <c r="Q342" s="344"/>
      <c r="R342" s="357"/>
      <c r="S342" s="277"/>
      <c r="T342" s="279"/>
      <c r="U342" s="275"/>
      <c r="V342" s="277"/>
      <c r="W342" s="279"/>
      <c r="X342" s="275"/>
      <c r="Y342" s="277"/>
      <c r="Z342" s="344"/>
      <c r="AA342" s="357"/>
      <c r="AB342" s="277"/>
      <c r="AC342" s="279"/>
      <c r="AD342" s="275"/>
      <c r="AE342" s="277"/>
      <c r="AF342" s="279"/>
      <c r="AG342" s="275"/>
      <c r="AH342" s="277"/>
      <c r="AI342" s="344"/>
      <c r="AJ342" s="357"/>
      <c r="AK342" s="277"/>
      <c r="AL342" s="279"/>
      <c r="AM342" s="275"/>
      <c r="AN342" s="277"/>
      <c r="AO342" s="279"/>
      <c r="AP342" s="275"/>
      <c r="AQ342" s="277"/>
      <c r="AR342" s="344"/>
      <c r="AS342" s="345" t="s">
        <v>69</v>
      </c>
      <c r="AT342" s="346"/>
      <c r="AU342" s="346"/>
      <c r="AV342" s="347"/>
      <c r="AW342" s="348"/>
      <c r="AX342" s="349"/>
      <c r="AY342" s="350"/>
    </row>
    <row r="343" spans="1:51" ht="14.1" customHeight="1" x14ac:dyDescent="0.15">
      <c r="A343" s="371"/>
      <c r="B343" s="175"/>
      <c r="C343" s="175"/>
      <c r="D343" s="175"/>
      <c r="E343" s="175"/>
      <c r="F343" s="175"/>
      <c r="G343" s="175"/>
      <c r="H343" s="177"/>
      <c r="I343" s="357"/>
      <c r="J343" s="277"/>
      <c r="K343" s="279"/>
      <c r="L343" s="275"/>
      <c r="M343" s="277"/>
      <c r="N343" s="279"/>
      <c r="O343" s="275"/>
      <c r="P343" s="277"/>
      <c r="Q343" s="344"/>
      <c r="R343" s="357"/>
      <c r="S343" s="277"/>
      <c r="T343" s="279"/>
      <c r="U343" s="275"/>
      <c r="V343" s="277"/>
      <c r="W343" s="279"/>
      <c r="X343" s="275"/>
      <c r="Y343" s="277"/>
      <c r="Z343" s="344"/>
      <c r="AA343" s="357"/>
      <c r="AB343" s="277"/>
      <c r="AC343" s="279"/>
      <c r="AD343" s="275"/>
      <c r="AE343" s="277"/>
      <c r="AF343" s="279"/>
      <c r="AG343" s="275"/>
      <c r="AH343" s="277"/>
      <c r="AI343" s="344"/>
      <c r="AJ343" s="357"/>
      <c r="AK343" s="277"/>
      <c r="AL343" s="279"/>
      <c r="AM343" s="275"/>
      <c r="AN343" s="277"/>
      <c r="AO343" s="279"/>
      <c r="AP343" s="275"/>
      <c r="AQ343" s="277"/>
      <c r="AR343" s="344"/>
      <c r="AS343" s="360"/>
      <c r="AT343" s="361"/>
      <c r="AU343" s="361"/>
      <c r="AV343" s="362"/>
      <c r="AW343" s="363"/>
      <c r="AX343" s="364"/>
      <c r="AY343" s="365"/>
    </row>
    <row r="344" spans="1:51" ht="14.1" customHeight="1" x14ac:dyDescent="0.15">
      <c r="A344" s="370"/>
      <c r="B344" s="127"/>
      <c r="C344" s="127"/>
      <c r="D344" s="127"/>
      <c r="E344" s="127"/>
      <c r="F344" s="127"/>
      <c r="G344" s="127"/>
      <c r="H344" s="232"/>
      <c r="I344" s="357"/>
      <c r="J344" s="277"/>
      <c r="K344" s="279"/>
      <c r="L344" s="275"/>
      <c r="M344" s="277"/>
      <c r="N344" s="279"/>
      <c r="O344" s="275"/>
      <c r="P344" s="277"/>
      <c r="Q344" s="344"/>
      <c r="R344" s="357"/>
      <c r="S344" s="277"/>
      <c r="T344" s="279"/>
      <c r="U344" s="275"/>
      <c r="V344" s="277"/>
      <c r="W344" s="279"/>
      <c r="X344" s="275"/>
      <c r="Y344" s="277"/>
      <c r="Z344" s="344"/>
      <c r="AA344" s="357"/>
      <c r="AB344" s="277"/>
      <c r="AC344" s="279"/>
      <c r="AD344" s="275"/>
      <c r="AE344" s="277"/>
      <c r="AF344" s="279"/>
      <c r="AG344" s="275"/>
      <c r="AH344" s="277"/>
      <c r="AI344" s="344"/>
      <c r="AJ344" s="357"/>
      <c r="AK344" s="277"/>
      <c r="AL344" s="279"/>
      <c r="AM344" s="275"/>
      <c r="AN344" s="277"/>
      <c r="AO344" s="279"/>
      <c r="AP344" s="275"/>
      <c r="AQ344" s="277"/>
      <c r="AR344" s="344"/>
      <c r="AS344" s="345" t="s">
        <v>69</v>
      </c>
      <c r="AT344" s="346"/>
      <c r="AU344" s="346"/>
      <c r="AV344" s="347"/>
      <c r="AW344" s="348"/>
      <c r="AX344" s="349"/>
      <c r="AY344" s="350"/>
    </row>
    <row r="345" spans="1:51" ht="14.1" customHeight="1" x14ac:dyDescent="0.15">
      <c r="A345" s="371"/>
      <c r="B345" s="175"/>
      <c r="C345" s="175"/>
      <c r="D345" s="175"/>
      <c r="E345" s="175"/>
      <c r="F345" s="175"/>
      <c r="G345" s="175"/>
      <c r="H345" s="177"/>
      <c r="I345" s="357"/>
      <c r="J345" s="277"/>
      <c r="K345" s="279"/>
      <c r="L345" s="275"/>
      <c r="M345" s="277"/>
      <c r="N345" s="279"/>
      <c r="O345" s="275"/>
      <c r="P345" s="277"/>
      <c r="Q345" s="344"/>
      <c r="R345" s="357"/>
      <c r="S345" s="277"/>
      <c r="T345" s="279"/>
      <c r="U345" s="275"/>
      <c r="V345" s="277"/>
      <c r="W345" s="279"/>
      <c r="X345" s="275"/>
      <c r="Y345" s="277"/>
      <c r="Z345" s="344"/>
      <c r="AA345" s="357"/>
      <c r="AB345" s="277"/>
      <c r="AC345" s="279"/>
      <c r="AD345" s="275"/>
      <c r="AE345" s="277"/>
      <c r="AF345" s="279"/>
      <c r="AG345" s="275"/>
      <c r="AH345" s="277"/>
      <c r="AI345" s="344"/>
      <c r="AJ345" s="357"/>
      <c r="AK345" s="277"/>
      <c r="AL345" s="279"/>
      <c r="AM345" s="275"/>
      <c r="AN345" s="277"/>
      <c r="AO345" s="279"/>
      <c r="AP345" s="275"/>
      <c r="AQ345" s="277"/>
      <c r="AR345" s="344"/>
      <c r="AS345" s="360"/>
      <c r="AT345" s="361"/>
      <c r="AU345" s="361"/>
      <c r="AV345" s="362"/>
      <c r="AW345" s="363"/>
      <c r="AX345" s="364"/>
      <c r="AY345" s="365"/>
    </row>
    <row r="346" spans="1:51" ht="14.1" customHeight="1" x14ac:dyDescent="0.15">
      <c r="A346" s="370"/>
      <c r="B346" s="127"/>
      <c r="C346" s="127"/>
      <c r="D346" s="127"/>
      <c r="E346" s="127"/>
      <c r="F346" s="127"/>
      <c r="G346" s="127"/>
      <c r="H346" s="232"/>
      <c r="I346" s="357"/>
      <c r="J346" s="277"/>
      <c r="K346" s="279"/>
      <c r="L346" s="275"/>
      <c r="M346" s="277"/>
      <c r="N346" s="279"/>
      <c r="O346" s="275"/>
      <c r="P346" s="277"/>
      <c r="Q346" s="344"/>
      <c r="R346" s="357"/>
      <c r="S346" s="277"/>
      <c r="T346" s="279"/>
      <c r="U346" s="275"/>
      <c r="V346" s="277"/>
      <c r="W346" s="279"/>
      <c r="X346" s="275"/>
      <c r="Y346" s="277"/>
      <c r="Z346" s="344"/>
      <c r="AA346" s="357"/>
      <c r="AB346" s="277"/>
      <c r="AC346" s="279"/>
      <c r="AD346" s="275"/>
      <c r="AE346" s="277"/>
      <c r="AF346" s="279"/>
      <c r="AG346" s="275"/>
      <c r="AH346" s="277"/>
      <c r="AI346" s="344"/>
      <c r="AJ346" s="357"/>
      <c r="AK346" s="277"/>
      <c r="AL346" s="279"/>
      <c r="AM346" s="275"/>
      <c r="AN346" s="277"/>
      <c r="AO346" s="279"/>
      <c r="AP346" s="275"/>
      <c r="AQ346" s="277"/>
      <c r="AR346" s="344"/>
      <c r="AS346" s="345" t="s">
        <v>69</v>
      </c>
      <c r="AT346" s="346"/>
      <c r="AU346" s="346"/>
      <c r="AV346" s="347"/>
      <c r="AW346" s="348"/>
      <c r="AX346" s="349"/>
      <c r="AY346" s="350"/>
    </row>
    <row r="347" spans="1:51" ht="14.1" customHeight="1" x14ac:dyDescent="0.15">
      <c r="A347" s="371"/>
      <c r="B347" s="175"/>
      <c r="C347" s="175"/>
      <c r="D347" s="175"/>
      <c r="E347" s="175"/>
      <c r="F347" s="175"/>
      <c r="G347" s="175"/>
      <c r="H347" s="177"/>
      <c r="I347" s="357"/>
      <c r="J347" s="277"/>
      <c r="K347" s="279"/>
      <c r="L347" s="275"/>
      <c r="M347" s="277"/>
      <c r="N347" s="279"/>
      <c r="O347" s="275"/>
      <c r="P347" s="277"/>
      <c r="Q347" s="344"/>
      <c r="R347" s="357"/>
      <c r="S347" s="277"/>
      <c r="T347" s="279"/>
      <c r="U347" s="275"/>
      <c r="V347" s="277"/>
      <c r="W347" s="279"/>
      <c r="X347" s="275"/>
      <c r="Y347" s="277"/>
      <c r="Z347" s="344"/>
      <c r="AA347" s="357"/>
      <c r="AB347" s="277"/>
      <c r="AC347" s="279"/>
      <c r="AD347" s="275"/>
      <c r="AE347" s="277"/>
      <c r="AF347" s="279"/>
      <c r="AG347" s="275"/>
      <c r="AH347" s="277"/>
      <c r="AI347" s="344"/>
      <c r="AJ347" s="357"/>
      <c r="AK347" s="277"/>
      <c r="AL347" s="279"/>
      <c r="AM347" s="275"/>
      <c r="AN347" s="277"/>
      <c r="AO347" s="279"/>
      <c r="AP347" s="275"/>
      <c r="AQ347" s="277"/>
      <c r="AR347" s="344"/>
      <c r="AS347" s="360"/>
      <c r="AT347" s="361"/>
      <c r="AU347" s="361"/>
      <c r="AV347" s="362"/>
      <c r="AW347" s="363"/>
      <c r="AX347" s="364"/>
      <c r="AY347" s="365"/>
    </row>
    <row r="348" spans="1:51" ht="14.1" customHeight="1" x14ac:dyDescent="0.15">
      <c r="A348" s="370"/>
      <c r="B348" s="127"/>
      <c r="C348" s="127"/>
      <c r="D348" s="127"/>
      <c r="E348" s="127"/>
      <c r="F348" s="127"/>
      <c r="G348" s="127"/>
      <c r="H348" s="232"/>
      <c r="I348" s="357"/>
      <c r="J348" s="277"/>
      <c r="K348" s="279"/>
      <c r="L348" s="275"/>
      <c r="M348" s="277"/>
      <c r="N348" s="279"/>
      <c r="O348" s="275"/>
      <c r="P348" s="277"/>
      <c r="Q348" s="344"/>
      <c r="R348" s="357"/>
      <c r="S348" s="277"/>
      <c r="T348" s="279"/>
      <c r="U348" s="275"/>
      <c r="V348" s="277"/>
      <c r="W348" s="279"/>
      <c r="X348" s="275"/>
      <c r="Y348" s="277"/>
      <c r="Z348" s="344"/>
      <c r="AA348" s="357"/>
      <c r="AB348" s="277"/>
      <c r="AC348" s="279"/>
      <c r="AD348" s="275"/>
      <c r="AE348" s="277"/>
      <c r="AF348" s="279"/>
      <c r="AG348" s="275"/>
      <c r="AH348" s="277"/>
      <c r="AI348" s="344"/>
      <c r="AJ348" s="357"/>
      <c r="AK348" s="277"/>
      <c r="AL348" s="279"/>
      <c r="AM348" s="275"/>
      <c r="AN348" s="277"/>
      <c r="AO348" s="279"/>
      <c r="AP348" s="275"/>
      <c r="AQ348" s="277"/>
      <c r="AR348" s="344"/>
      <c r="AS348" s="345" t="s">
        <v>69</v>
      </c>
      <c r="AT348" s="346"/>
      <c r="AU348" s="346"/>
      <c r="AV348" s="347"/>
      <c r="AW348" s="348"/>
      <c r="AX348" s="349"/>
      <c r="AY348" s="350"/>
    </row>
    <row r="349" spans="1:51" ht="14.1" customHeight="1" x14ac:dyDescent="0.15">
      <c r="A349" s="371"/>
      <c r="B349" s="175"/>
      <c r="C349" s="175"/>
      <c r="D349" s="175"/>
      <c r="E349" s="175"/>
      <c r="F349" s="175"/>
      <c r="G349" s="175"/>
      <c r="H349" s="177"/>
      <c r="I349" s="357"/>
      <c r="J349" s="277"/>
      <c r="K349" s="279"/>
      <c r="L349" s="275"/>
      <c r="M349" s="277"/>
      <c r="N349" s="279"/>
      <c r="O349" s="275"/>
      <c r="P349" s="277"/>
      <c r="Q349" s="344"/>
      <c r="R349" s="357"/>
      <c r="S349" s="277"/>
      <c r="T349" s="279"/>
      <c r="U349" s="275"/>
      <c r="V349" s="277"/>
      <c r="W349" s="279"/>
      <c r="X349" s="275"/>
      <c r="Y349" s="277"/>
      <c r="Z349" s="344"/>
      <c r="AA349" s="357"/>
      <c r="AB349" s="277"/>
      <c r="AC349" s="279"/>
      <c r="AD349" s="275"/>
      <c r="AE349" s="277"/>
      <c r="AF349" s="279"/>
      <c r="AG349" s="275"/>
      <c r="AH349" s="277"/>
      <c r="AI349" s="344"/>
      <c r="AJ349" s="357"/>
      <c r="AK349" s="277"/>
      <c r="AL349" s="279"/>
      <c r="AM349" s="275"/>
      <c r="AN349" s="277"/>
      <c r="AO349" s="279"/>
      <c r="AP349" s="275"/>
      <c r="AQ349" s="277"/>
      <c r="AR349" s="344"/>
      <c r="AS349" s="360"/>
      <c r="AT349" s="361"/>
      <c r="AU349" s="361"/>
      <c r="AV349" s="362"/>
      <c r="AW349" s="363"/>
      <c r="AX349" s="364"/>
      <c r="AY349" s="365"/>
    </row>
    <row r="350" spans="1:51" ht="14.1" customHeight="1" x14ac:dyDescent="0.15">
      <c r="A350" s="370"/>
      <c r="B350" s="127"/>
      <c r="C350" s="127"/>
      <c r="D350" s="127"/>
      <c r="E350" s="127"/>
      <c r="F350" s="127"/>
      <c r="G350" s="127"/>
      <c r="H350" s="232"/>
      <c r="I350" s="357"/>
      <c r="J350" s="277"/>
      <c r="K350" s="279"/>
      <c r="L350" s="275"/>
      <c r="M350" s="277"/>
      <c r="N350" s="279"/>
      <c r="O350" s="275"/>
      <c r="P350" s="277"/>
      <c r="Q350" s="344"/>
      <c r="R350" s="357"/>
      <c r="S350" s="277"/>
      <c r="T350" s="279"/>
      <c r="U350" s="275"/>
      <c r="V350" s="277"/>
      <c r="W350" s="279"/>
      <c r="X350" s="275"/>
      <c r="Y350" s="277"/>
      <c r="Z350" s="344"/>
      <c r="AA350" s="357"/>
      <c r="AB350" s="277"/>
      <c r="AC350" s="279"/>
      <c r="AD350" s="275"/>
      <c r="AE350" s="277"/>
      <c r="AF350" s="279"/>
      <c r="AG350" s="275"/>
      <c r="AH350" s="277"/>
      <c r="AI350" s="344"/>
      <c r="AJ350" s="357"/>
      <c r="AK350" s="277"/>
      <c r="AL350" s="279"/>
      <c r="AM350" s="275"/>
      <c r="AN350" s="277"/>
      <c r="AO350" s="279"/>
      <c r="AP350" s="275"/>
      <c r="AQ350" s="277"/>
      <c r="AR350" s="344"/>
      <c r="AS350" s="345" t="s">
        <v>69</v>
      </c>
      <c r="AT350" s="346"/>
      <c r="AU350" s="346"/>
      <c r="AV350" s="347"/>
      <c r="AW350" s="348"/>
      <c r="AX350" s="349"/>
      <c r="AY350" s="350"/>
    </row>
    <row r="351" spans="1:51" ht="14.1" customHeight="1" x14ac:dyDescent="0.15">
      <c r="A351" s="371"/>
      <c r="B351" s="175"/>
      <c r="C351" s="175"/>
      <c r="D351" s="175"/>
      <c r="E351" s="175"/>
      <c r="F351" s="175"/>
      <c r="G351" s="175"/>
      <c r="H351" s="177"/>
      <c r="I351" s="357"/>
      <c r="J351" s="277"/>
      <c r="K351" s="279"/>
      <c r="L351" s="275"/>
      <c r="M351" s="277"/>
      <c r="N351" s="279"/>
      <c r="O351" s="275"/>
      <c r="P351" s="277"/>
      <c r="Q351" s="344"/>
      <c r="R351" s="357"/>
      <c r="S351" s="277"/>
      <c r="T351" s="279"/>
      <c r="U351" s="275"/>
      <c r="V351" s="277"/>
      <c r="W351" s="279"/>
      <c r="X351" s="275"/>
      <c r="Y351" s="277"/>
      <c r="Z351" s="344"/>
      <c r="AA351" s="357"/>
      <c r="AB351" s="277"/>
      <c r="AC351" s="279"/>
      <c r="AD351" s="275"/>
      <c r="AE351" s="277"/>
      <c r="AF351" s="279"/>
      <c r="AG351" s="275"/>
      <c r="AH351" s="277"/>
      <c r="AI351" s="344"/>
      <c r="AJ351" s="357"/>
      <c r="AK351" s="277"/>
      <c r="AL351" s="279"/>
      <c r="AM351" s="275"/>
      <c r="AN351" s="277"/>
      <c r="AO351" s="279"/>
      <c r="AP351" s="275"/>
      <c r="AQ351" s="277"/>
      <c r="AR351" s="344"/>
      <c r="AS351" s="360"/>
      <c r="AT351" s="361"/>
      <c r="AU351" s="361"/>
      <c r="AV351" s="362"/>
      <c r="AW351" s="363"/>
      <c r="AX351" s="364"/>
      <c r="AY351" s="365"/>
    </row>
    <row r="352" spans="1:51" ht="14.1" customHeight="1" x14ac:dyDescent="0.15">
      <c r="A352" s="370"/>
      <c r="B352" s="127"/>
      <c r="C352" s="127"/>
      <c r="D352" s="127"/>
      <c r="E352" s="127"/>
      <c r="F352" s="127"/>
      <c r="G352" s="127"/>
      <c r="H352" s="232"/>
      <c r="I352" s="357"/>
      <c r="J352" s="277"/>
      <c r="K352" s="279"/>
      <c r="L352" s="275"/>
      <c r="M352" s="277"/>
      <c r="N352" s="279"/>
      <c r="O352" s="275"/>
      <c r="P352" s="277"/>
      <c r="Q352" s="344"/>
      <c r="R352" s="357"/>
      <c r="S352" s="277"/>
      <c r="T352" s="279"/>
      <c r="U352" s="275"/>
      <c r="V352" s="277"/>
      <c r="W352" s="279"/>
      <c r="X352" s="275"/>
      <c r="Y352" s="277"/>
      <c r="Z352" s="344"/>
      <c r="AA352" s="357"/>
      <c r="AB352" s="277"/>
      <c r="AC352" s="279"/>
      <c r="AD352" s="275"/>
      <c r="AE352" s="277"/>
      <c r="AF352" s="279"/>
      <c r="AG352" s="275"/>
      <c r="AH352" s="277"/>
      <c r="AI352" s="344"/>
      <c r="AJ352" s="357"/>
      <c r="AK352" s="277"/>
      <c r="AL352" s="279"/>
      <c r="AM352" s="275"/>
      <c r="AN352" s="277"/>
      <c r="AO352" s="279"/>
      <c r="AP352" s="275"/>
      <c r="AQ352" s="277"/>
      <c r="AR352" s="344"/>
      <c r="AS352" s="345" t="s">
        <v>69</v>
      </c>
      <c r="AT352" s="346"/>
      <c r="AU352" s="346"/>
      <c r="AV352" s="347"/>
      <c r="AW352" s="348"/>
      <c r="AX352" s="349"/>
      <c r="AY352" s="350"/>
    </row>
    <row r="353" spans="1:51" ht="14.1" customHeight="1" x14ac:dyDescent="0.15">
      <c r="A353" s="371"/>
      <c r="B353" s="175"/>
      <c r="C353" s="175"/>
      <c r="D353" s="175"/>
      <c r="E353" s="175"/>
      <c r="F353" s="175"/>
      <c r="G353" s="175"/>
      <c r="H353" s="177"/>
      <c r="I353" s="357"/>
      <c r="J353" s="277"/>
      <c r="K353" s="279"/>
      <c r="L353" s="275"/>
      <c r="M353" s="277"/>
      <c r="N353" s="279"/>
      <c r="O353" s="275"/>
      <c r="P353" s="277"/>
      <c r="Q353" s="344"/>
      <c r="R353" s="357"/>
      <c r="S353" s="277"/>
      <c r="T353" s="279"/>
      <c r="U353" s="275"/>
      <c r="V353" s="277"/>
      <c r="W353" s="279"/>
      <c r="X353" s="275"/>
      <c r="Y353" s="277"/>
      <c r="Z353" s="344"/>
      <c r="AA353" s="357"/>
      <c r="AB353" s="277"/>
      <c r="AC353" s="279"/>
      <c r="AD353" s="275"/>
      <c r="AE353" s="277"/>
      <c r="AF353" s="279"/>
      <c r="AG353" s="275"/>
      <c r="AH353" s="277"/>
      <c r="AI353" s="344"/>
      <c r="AJ353" s="357"/>
      <c r="AK353" s="277"/>
      <c r="AL353" s="279"/>
      <c r="AM353" s="275"/>
      <c r="AN353" s="277"/>
      <c r="AO353" s="279"/>
      <c r="AP353" s="275"/>
      <c r="AQ353" s="277"/>
      <c r="AR353" s="344"/>
      <c r="AS353" s="360"/>
      <c r="AT353" s="361"/>
      <c r="AU353" s="361"/>
      <c r="AV353" s="362"/>
      <c r="AW353" s="363"/>
      <c r="AX353" s="364"/>
      <c r="AY353" s="365"/>
    </row>
    <row r="354" spans="1:51" ht="14.1" customHeight="1" x14ac:dyDescent="0.15">
      <c r="A354" s="366"/>
      <c r="B354" s="367"/>
      <c r="C354" s="367"/>
      <c r="D354" s="367"/>
      <c r="E354" s="367"/>
      <c r="F354" s="367"/>
      <c r="G354" s="367"/>
      <c r="H354" s="368"/>
      <c r="I354" s="357"/>
      <c r="J354" s="277"/>
      <c r="K354" s="279"/>
      <c r="L354" s="275"/>
      <c r="M354" s="277"/>
      <c r="N354" s="279"/>
      <c r="O354" s="275"/>
      <c r="P354" s="277"/>
      <c r="Q354" s="344"/>
      <c r="R354" s="357"/>
      <c r="S354" s="277"/>
      <c r="T354" s="279"/>
      <c r="U354" s="275"/>
      <c r="V354" s="277"/>
      <c r="W354" s="279"/>
      <c r="X354" s="275"/>
      <c r="Y354" s="277"/>
      <c r="Z354" s="344"/>
      <c r="AA354" s="357"/>
      <c r="AB354" s="277"/>
      <c r="AC354" s="279"/>
      <c r="AD354" s="275"/>
      <c r="AE354" s="277"/>
      <c r="AF354" s="279"/>
      <c r="AG354" s="275"/>
      <c r="AH354" s="277"/>
      <c r="AI354" s="344"/>
      <c r="AJ354" s="357"/>
      <c r="AK354" s="277"/>
      <c r="AL354" s="279"/>
      <c r="AM354" s="275"/>
      <c r="AN354" s="277"/>
      <c r="AO354" s="279"/>
      <c r="AP354" s="275"/>
      <c r="AQ354" s="277"/>
      <c r="AR354" s="344"/>
      <c r="AS354" s="345" t="s">
        <v>69</v>
      </c>
      <c r="AT354" s="346"/>
      <c r="AU354" s="346"/>
      <c r="AV354" s="347"/>
      <c r="AW354" s="348"/>
      <c r="AX354" s="349"/>
      <c r="AY354" s="350"/>
    </row>
    <row r="355" spans="1:51" ht="14.1" customHeight="1" thickBot="1" x14ac:dyDescent="0.2">
      <c r="A355" s="135"/>
      <c r="B355" s="91"/>
      <c r="C355" s="91"/>
      <c r="D355" s="91"/>
      <c r="E355" s="91"/>
      <c r="F355" s="91"/>
      <c r="G355" s="91"/>
      <c r="H355" s="369"/>
      <c r="I355" s="358"/>
      <c r="J355" s="278"/>
      <c r="K355" s="280"/>
      <c r="L355" s="276"/>
      <c r="M355" s="278"/>
      <c r="N355" s="280"/>
      <c r="O355" s="276"/>
      <c r="P355" s="278"/>
      <c r="Q355" s="359"/>
      <c r="R355" s="358"/>
      <c r="S355" s="278"/>
      <c r="T355" s="280"/>
      <c r="U355" s="276"/>
      <c r="V355" s="278"/>
      <c r="W355" s="280"/>
      <c r="X355" s="276"/>
      <c r="Y355" s="278"/>
      <c r="Z355" s="359"/>
      <c r="AA355" s="358"/>
      <c r="AB355" s="278"/>
      <c r="AC355" s="280"/>
      <c r="AD355" s="276"/>
      <c r="AE355" s="278"/>
      <c r="AF355" s="280"/>
      <c r="AG355" s="276"/>
      <c r="AH355" s="278"/>
      <c r="AI355" s="359"/>
      <c r="AJ355" s="358"/>
      <c r="AK355" s="278"/>
      <c r="AL355" s="280"/>
      <c r="AM355" s="276"/>
      <c r="AN355" s="278"/>
      <c r="AO355" s="280"/>
      <c r="AP355" s="276"/>
      <c r="AQ355" s="278"/>
      <c r="AR355" s="328"/>
      <c r="AS355" s="331"/>
      <c r="AT355" s="303"/>
      <c r="AU355" s="303"/>
      <c r="AV355" s="304"/>
      <c r="AW355" s="335"/>
      <c r="AX355" s="336"/>
      <c r="AY355" s="337"/>
    </row>
    <row r="356" spans="1:51" ht="14.1" customHeight="1" x14ac:dyDescent="0.15">
      <c r="A356" s="29"/>
      <c r="B356" s="29"/>
      <c r="C356" s="29"/>
      <c r="D356" s="351" t="s">
        <v>6</v>
      </c>
      <c r="E356" s="352"/>
      <c r="F356" s="352"/>
      <c r="G356" s="352"/>
      <c r="H356" s="353"/>
      <c r="I356" s="291"/>
      <c r="J356" s="247"/>
      <c r="K356" s="249"/>
      <c r="L356" s="245"/>
      <c r="M356" s="247"/>
      <c r="N356" s="249"/>
      <c r="O356" s="245"/>
      <c r="P356" s="247"/>
      <c r="Q356" s="343"/>
      <c r="R356" s="291"/>
      <c r="S356" s="247"/>
      <c r="T356" s="249"/>
      <c r="U356" s="245"/>
      <c r="V356" s="247"/>
      <c r="W356" s="249"/>
      <c r="X356" s="245"/>
      <c r="Y356" s="247"/>
      <c r="Z356" s="343"/>
      <c r="AA356" s="291"/>
      <c r="AB356" s="247"/>
      <c r="AC356" s="249"/>
      <c r="AD356" s="245"/>
      <c r="AE356" s="247"/>
      <c r="AF356" s="249"/>
      <c r="AG356" s="245"/>
      <c r="AH356" s="247"/>
      <c r="AI356" s="343"/>
      <c r="AJ356" s="291"/>
      <c r="AK356" s="247"/>
      <c r="AL356" s="249"/>
      <c r="AM356" s="245"/>
      <c r="AN356" s="247"/>
      <c r="AO356" s="249"/>
      <c r="AP356" s="245"/>
      <c r="AQ356" s="247"/>
      <c r="AR356" s="327"/>
      <c r="AS356" s="329" t="s">
        <v>69</v>
      </c>
      <c r="AT356" s="330"/>
      <c r="AU356" s="330"/>
      <c r="AV356" s="302"/>
      <c r="AW356" s="332"/>
      <c r="AX356" s="333"/>
      <c r="AY356" s="334"/>
    </row>
    <row r="357" spans="1:51" ht="14.1" customHeight="1" thickBot="1" x14ac:dyDescent="0.2">
      <c r="A357" s="30"/>
      <c r="B357" s="30"/>
      <c r="C357" s="30"/>
      <c r="D357" s="354"/>
      <c r="E357" s="355"/>
      <c r="F357" s="355"/>
      <c r="G357" s="355"/>
      <c r="H357" s="356"/>
      <c r="I357" s="342"/>
      <c r="J357" s="248"/>
      <c r="K357" s="250"/>
      <c r="L357" s="246"/>
      <c r="M357" s="248"/>
      <c r="N357" s="250"/>
      <c r="O357" s="246"/>
      <c r="P357" s="248"/>
      <c r="Q357" s="328"/>
      <c r="R357" s="342"/>
      <c r="S357" s="248"/>
      <c r="T357" s="250"/>
      <c r="U357" s="246"/>
      <c r="V357" s="248"/>
      <c r="W357" s="250"/>
      <c r="X357" s="246"/>
      <c r="Y357" s="248"/>
      <c r="Z357" s="328"/>
      <c r="AA357" s="342"/>
      <c r="AB357" s="248"/>
      <c r="AC357" s="250"/>
      <c r="AD357" s="246"/>
      <c r="AE357" s="248"/>
      <c r="AF357" s="250"/>
      <c r="AG357" s="246"/>
      <c r="AH357" s="248"/>
      <c r="AI357" s="328"/>
      <c r="AJ357" s="342"/>
      <c r="AK357" s="248"/>
      <c r="AL357" s="250"/>
      <c r="AM357" s="246"/>
      <c r="AN357" s="248"/>
      <c r="AO357" s="250"/>
      <c r="AP357" s="246"/>
      <c r="AQ357" s="248"/>
      <c r="AR357" s="328"/>
      <c r="AS357" s="331"/>
      <c r="AT357" s="303"/>
      <c r="AU357" s="303"/>
      <c r="AV357" s="304"/>
      <c r="AW357" s="335"/>
      <c r="AX357" s="336"/>
      <c r="AY357" s="337"/>
    </row>
    <row r="358" spans="1:51" ht="9.9499999999999993" customHeight="1" thickBo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:51" ht="20.100000000000001" customHeight="1" thickBot="1" x14ac:dyDescent="0.2">
      <c r="A359" s="233" t="s">
        <v>7</v>
      </c>
      <c r="B359" s="155"/>
      <c r="C359" s="155"/>
      <c r="D359" s="155"/>
      <c r="E359" s="155"/>
      <c r="F359" s="144"/>
      <c r="G359" s="338" t="s">
        <v>8</v>
      </c>
      <c r="H359" s="339"/>
      <c r="I359" s="339"/>
      <c r="J359" s="339"/>
      <c r="K359" s="324"/>
      <c r="L359" s="324"/>
      <c r="M359" s="324"/>
      <c r="N359" s="324"/>
      <c r="O359" s="324"/>
      <c r="P359" s="324"/>
      <c r="Q359" s="324"/>
      <c r="R359" s="324"/>
      <c r="S359" s="324"/>
      <c r="T359" s="324"/>
      <c r="U359" s="324"/>
      <c r="V359" s="324"/>
      <c r="W359" s="324"/>
      <c r="X359" s="325"/>
      <c r="Y359" s="29"/>
      <c r="Z359" s="29"/>
      <c r="AA359" s="29"/>
      <c r="AB359" s="29"/>
      <c r="AC359" s="29"/>
      <c r="AD359" s="29"/>
      <c r="AE359" s="1"/>
      <c r="AF359" s="29"/>
      <c r="AG359" s="29"/>
      <c r="AH359" s="29"/>
      <c r="AI359" s="338" t="s">
        <v>25</v>
      </c>
      <c r="AJ359" s="340"/>
      <c r="AK359" s="340"/>
      <c r="AL359" s="340"/>
      <c r="AM359" s="340"/>
      <c r="AN359" s="340"/>
      <c r="AO359" s="340"/>
      <c r="AP359" s="340"/>
      <c r="AQ359" s="340"/>
      <c r="AR359" s="341"/>
      <c r="AU359" s="234" t="s">
        <v>24</v>
      </c>
      <c r="AV359" s="122"/>
      <c r="AW359" s="122"/>
      <c r="AX359" s="122"/>
      <c r="AY359" s="123"/>
    </row>
    <row r="360" spans="1:51" ht="30" customHeight="1" thickBot="1" x14ac:dyDescent="0.2">
      <c r="A360" s="4"/>
      <c r="B360" s="3"/>
      <c r="C360" s="3"/>
      <c r="D360" s="3"/>
      <c r="E360" s="3"/>
      <c r="F360" s="32"/>
      <c r="G360" s="322"/>
      <c r="H360" s="323"/>
      <c r="I360" s="323"/>
      <c r="J360" s="323"/>
      <c r="K360" s="324"/>
      <c r="L360" s="324"/>
      <c r="M360" s="324"/>
      <c r="N360" s="324"/>
      <c r="O360" s="324"/>
      <c r="P360" s="324"/>
      <c r="Q360" s="324"/>
      <c r="R360" s="324"/>
      <c r="S360" s="324"/>
      <c r="T360" s="324"/>
      <c r="U360" s="324"/>
      <c r="V360" s="324"/>
      <c r="W360" s="324"/>
      <c r="X360" s="325"/>
      <c r="Y360" s="31"/>
      <c r="Z360" s="29"/>
      <c r="AA360" s="29"/>
      <c r="AB360" s="27"/>
      <c r="AC360" s="27" t="s">
        <v>66</v>
      </c>
      <c r="AD360" s="27"/>
      <c r="AE360" s="27"/>
      <c r="AF360" s="29"/>
      <c r="AI360" s="326"/>
      <c r="AJ360" s="324"/>
      <c r="AK360" s="324"/>
      <c r="AL360" s="324"/>
      <c r="AM360" s="324"/>
      <c r="AN360" s="324"/>
      <c r="AO360" s="324"/>
      <c r="AP360" s="324"/>
      <c r="AQ360" s="324"/>
      <c r="AR360" s="325"/>
      <c r="AU360" s="255"/>
      <c r="AV360" s="211"/>
      <c r="AW360" s="211"/>
      <c r="AX360" s="211"/>
      <c r="AY360" s="212"/>
    </row>
  </sheetData>
  <mergeCells count="5380">
    <mergeCell ref="G2:H5"/>
    <mergeCell ref="I2:Y5"/>
    <mergeCell ref="G38:H41"/>
    <mergeCell ref="I38:Y41"/>
    <mergeCell ref="G74:H77"/>
    <mergeCell ref="I74:Y77"/>
    <mergeCell ref="G110:H113"/>
    <mergeCell ref="I110:Y113"/>
    <mergeCell ref="G146:H149"/>
    <mergeCell ref="I146:Y149"/>
    <mergeCell ref="G182:H185"/>
    <mergeCell ref="I182:Y185"/>
    <mergeCell ref="G218:H221"/>
    <mergeCell ref="I218:Y221"/>
    <mergeCell ref="G254:H257"/>
    <mergeCell ref="I254:Y257"/>
    <mergeCell ref="G290:H293"/>
    <mergeCell ref="I290:Y293"/>
    <mergeCell ref="M32:M33"/>
    <mergeCell ref="N32:N33"/>
    <mergeCell ref="O32:O33"/>
    <mergeCell ref="P32:P33"/>
    <mergeCell ref="Q32:Q33"/>
    <mergeCell ref="L30:L31"/>
    <mergeCell ref="M30:M31"/>
    <mergeCell ref="N30:N31"/>
    <mergeCell ref="O30:O31"/>
    <mergeCell ref="I30:I31"/>
    <mergeCell ref="J30:J31"/>
    <mergeCell ref="K30:K31"/>
    <mergeCell ref="A80:H81"/>
    <mergeCell ref="A76:A77"/>
    <mergeCell ref="A4:A5"/>
    <mergeCell ref="B4:B5"/>
    <mergeCell ref="C4:C5"/>
    <mergeCell ref="D4:D5"/>
    <mergeCell ref="E4:E5"/>
    <mergeCell ref="F4:F5"/>
    <mergeCell ref="AA4:AK5"/>
    <mergeCell ref="AS1:AW1"/>
    <mergeCell ref="A2:F3"/>
    <mergeCell ref="AA2:AK3"/>
    <mergeCell ref="AM3:AQ5"/>
    <mergeCell ref="AR3:AS5"/>
    <mergeCell ref="AT3:AV5"/>
    <mergeCell ref="AW3:AX5"/>
    <mergeCell ref="AJ8:AJ9"/>
    <mergeCell ref="AK8:AK9"/>
    <mergeCell ref="U8:U9"/>
    <mergeCell ref="V8:V9"/>
    <mergeCell ref="W8:W9"/>
    <mergeCell ref="X8:X9"/>
    <mergeCell ref="Y8:Y9"/>
    <mergeCell ref="O8:O9"/>
    <mergeCell ref="P8:P9"/>
    <mergeCell ref="Q8:Q9"/>
    <mergeCell ref="R8:R9"/>
    <mergeCell ref="I8:I9"/>
    <mergeCell ref="J8:J9"/>
    <mergeCell ref="K8:K9"/>
    <mergeCell ref="R7:Z7"/>
    <mergeCell ref="AJ7:AR7"/>
    <mergeCell ref="A7:H7"/>
    <mergeCell ref="A8:H9"/>
    <mergeCell ref="AY3:AY5"/>
    <mergeCell ref="AH10:AH11"/>
    <mergeCell ref="AI10:AI11"/>
    <mergeCell ref="U10:U11"/>
    <mergeCell ref="V10:V11"/>
    <mergeCell ref="W10:W11"/>
    <mergeCell ref="X10:X11"/>
    <mergeCell ref="Y10:Y11"/>
    <mergeCell ref="L10:L11"/>
    <mergeCell ref="M10:M11"/>
    <mergeCell ref="N10:N11"/>
    <mergeCell ref="O10:O11"/>
    <mergeCell ref="I10:I11"/>
    <mergeCell ref="J10:J11"/>
    <mergeCell ref="K10:K11"/>
    <mergeCell ref="Z8:Z9"/>
    <mergeCell ref="AA8:AA9"/>
    <mergeCell ref="AB8:AB9"/>
    <mergeCell ref="AC8:AC9"/>
    <mergeCell ref="I7:Q7"/>
    <mergeCell ref="L8:L9"/>
    <mergeCell ref="M8:M9"/>
    <mergeCell ref="N8:N9"/>
    <mergeCell ref="AR8:AR9"/>
    <mergeCell ref="AJ10:AJ11"/>
    <mergeCell ref="AK10:AK11"/>
    <mergeCell ref="AL10:AL11"/>
    <mergeCell ref="AM10:AM11"/>
    <mergeCell ref="AN10:AN11"/>
    <mergeCell ref="AO10:AO11"/>
    <mergeCell ref="AP10:AP11"/>
    <mergeCell ref="AQ10:AQ11"/>
    <mergeCell ref="AD12:AD13"/>
    <mergeCell ref="AE12:AE13"/>
    <mergeCell ref="AF12:AF13"/>
    <mergeCell ref="AG12:AG13"/>
    <mergeCell ref="U12:U13"/>
    <mergeCell ref="V12:V13"/>
    <mergeCell ref="W12:W13"/>
    <mergeCell ref="X12:X13"/>
    <mergeCell ref="Y12:Y13"/>
    <mergeCell ref="I12:I13"/>
    <mergeCell ref="J12:J13"/>
    <mergeCell ref="K12:K13"/>
    <mergeCell ref="Z10:Z11"/>
    <mergeCell ref="AA10:AA11"/>
    <mergeCell ref="AB10:AB11"/>
    <mergeCell ref="AC10:AC11"/>
    <mergeCell ref="AF10:AF11"/>
    <mergeCell ref="AG10:AG11"/>
    <mergeCell ref="P10:P11"/>
    <mergeCell ref="Q10:Q11"/>
    <mergeCell ref="Z14:Z15"/>
    <mergeCell ref="AA14:AA15"/>
    <mergeCell ref="AB14:AB15"/>
    <mergeCell ref="AC14:AC15"/>
    <mergeCell ref="U14:U15"/>
    <mergeCell ref="V14:V15"/>
    <mergeCell ref="W14:W15"/>
    <mergeCell ref="X14:X15"/>
    <mergeCell ref="Y14:Y15"/>
    <mergeCell ref="L14:L15"/>
    <mergeCell ref="M14:M15"/>
    <mergeCell ref="N14:N15"/>
    <mergeCell ref="O14:O15"/>
    <mergeCell ref="I14:I15"/>
    <mergeCell ref="J14:J15"/>
    <mergeCell ref="K14:K15"/>
    <mergeCell ref="Z12:Z13"/>
    <mergeCell ref="AA12:AA13"/>
    <mergeCell ref="AB12:AB13"/>
    <mergeCell ref="AC12:AC13"/>
    <mergeCell ref="L12:L13"/>
    <mergeCell ref="M12:M13"/>
    <mergeCell ref="N12:N13"/>
    <mergeCell ref="O12:O13"/>
    <mergeCell ref="P12:P13"/>
    <mergeCell ref="Q12:Q13"/>
    <mergeCell ref="P14:P15"/>
    <mergeCell ref="Q14:Q15"/>
    <mergeCell ref="Z18:Z19"/>
    <mergeCell ref="AA18:AA19"/>
    <mergeCell ref="AB18:AB19"/>
    <mergeCell ref="AC18:AC19"/>
    <mergeCell ref="U18:U19"/>
    <mergeCell ref="V18:V19"/>
    <mergeCell ref="W18:W19"/>
    <mergeCell ref="X18:X19"/>
    <mergeCell ref="Y18:Y19"/>
    <mergeCell ref="L18:L19"/>
    <mergeCell ref="M18:M19"/>
    <mergeCell ref="N18:N19"/>
    <mergeCell ref="O18:O19"/>
    <mergeCell ref="I18:I19"/>
    <mergeCell ref="J18:J19"/>
    <mergeCell ref="K18:K19"/>
    <mergeCell ref="Z16:Z17"/>
    <mergeCell ref="AA16:AA17"/>
    <mergeCell ref="AB16:AB17"/>
    <mergeCell ref="AC16:AC17"/>
    <mergeCell ref="U16:U17"/>
    <mergeCell ref="V16:V17"/>
    <mergeCell ref="W16:W17"/>
    <mergeCell ref="X16:X17"/>
    <mergeCell ref="Y16:Y17"/>
    <mergeCell ref="I16:I17"/>
    <mergeCell ref="J16:J17"/>
    <mergeCell ref="K16:K17"/>
    <mergeCell ref="L16:L17"/>
    <mergeCell ref="M16:M17"/>
    <mergeCell ref="N16:N17"/>
    <mergeCell ref="O16:O17"/>
    <mergeCell ref="Z22:Z23"/>
    <mergeCell ref="AA22:AA23"/>
    <mergeCell ref="AB22:AB23"/>
    <mergeCell ref="AC22:AC23"/>
    <mergeCell ref="U22:U23"/>
    <mergeCell ref="V22:V23"/>
    <mergeCell ref="W22:W23"/>
    <mergeCell ref="X22:X23"/>
    <mergeCell ref="Y22:Y23"/>
    <mergeCell ref="L22:L23"/>
    <mergeCell ref="M22:M23"/>
    <mergeCell ref="N22:N23"/>
    <mergeCell ref="O22:O23"/>
    <mergeCell ref="I22:I23"/>
    <mergeCell ref="J22:J23"/>
    <mergeCell ref="K22:K23"/>
    <mergeCell ref="Z20:Z21"/>
    <mergeCell ref="AA20:AA21"/>
    <mergeCell ref="AB20:AB21"/>
    <mergeCell ref="AC20:AC21"/>
    <mergeCell ref="U20:U21"/>
    <mergeCell ref="V20:V21"/>
    <mergeCell ref="W20:W21"/>
    <mergeCell ref="X20:X21"/>
    <mergeCell ref="Y20:Y21"/>
    <mergeCell ref="I20:I21"/>
    <mergeCell ref="J20:J21"/>
    <mergeCell ref="K20:K21"/>
    <mergeCell ref="L20:L21"/>
    <mergeCell ref="M20:M21"/>
    <mergeCell ref="N20:N21"/>
    <mergeCell ref="Z24:Z25"/>
    <mergeCell ref="AA24:AA25"/>
    <mergeCell ref="AB24:AB25"/>
    <mergeCell ref="AC24:AC25"/>
    <mergeCell ref="AD24:AD25"/>
    <mergeCell ref="AE24:AE25"/>
    <mergeCell ref="U24:U25"/>
    <mergeCell ref="V24:V25"/>
    <mergeCell ref="W24:W25"/>
    <mergeCell ref="X24:X25"/>
    <mergeCell ref="Y24:Y25"/>
    <mergeCell ref="L24:L25"/>
    <mergeCell ref="I24:I25"/>
    <mergeCell ref="J24:J25"/>
    <mergeCell ref="K24:K25"/>
    <mergeCell ref="M24:M25"/>
    <mergeCell ref="N24:N25"/>
    <mergeCell ref="AE28:AE29"/>
    <mergeCell ref="AF28:AF29"/>
    <mergeCell ref="AG28:AG29"/>
    <mergeCell ref="U28:U29"/>
    <mergeCell ref="V28:V29"/>
    <mergeCell ref="W28:W29"/>
    <mergeCell ref="X28:X29"/>
    <mergeCell ref="Y28:Y29"/>
    <mergeCell ref="L28:L29"/>
    <mergeCell ref="I28:I29"/>
    <mergeCell ref="J28:J29"/>
    <mergeCell ref="K28:K29"/>
    <mergeCell ref="M28:M29"/>
    <mergeCell ref="N28:N29"/>
    <mergeCell ref="O28:O29"/>
    <mergeCell ref="V26:V27"/>
    <mergeCell ref="W26:W27"/>
    <mergeCell ref="X26:X27"/>
    <mergeCell ref="Y26:Y27"/>
    <mergeCell ref="L26:L27"/>
    <mergeCell ref="M26:M27"/>
    <mergeCell ref="N26:N27"/>
    <mergeCell ref="O26:O27"/>
    <mergeCell ref="I26:I27"/>
    <mergeCell ref="J26:J27"/>
    <mergeCell ref="K26:K27"/>
    <mergeCell ref="AD26:AD27"/>
    <mergeCell ref="AE26:AE27"/>
    <mergeCell ref="Z28:Z29"/>
    <mergeCell ref="AA28:AA29"/>
    <mergeCell ref="AB28:AB29"/>
    <mergeCell ref="AC28:AC29"/>
    <mergeCell ref="AD28:AD29"/>
    <mergeCell ref="Z50:Z51"/>
    <mergeCell ref="AA50:AA51"/>
    <mergeCell ref="AB50:AB51"/>
    <mergeCell ref="I50:I51"/>
    <mergeCell ref="J50:J51"/>
    <mergeCell ref="K50:K51"/>
    <mergeCell ref="AA46:AA47"/>
    <mergeCell ref="AB46:AB47"/>
    <mergeCell ref="AC46:AC47"/>
    <mergeCell ref="AC48:AC49"/>
    <mergeCell ref="K48:K49"/>
    <mergeCell ref="Q46:Q47"/>
    <mergeCell ref="R46:R47"/>
    <mergeCell ref="S46:S47"/>
    <mergeCell ref="T46:T47"/>
    <mergeCell ref="I48:I49"/>
    <mergeCell ref="J48:J49"/>
    <mergeCell ref="I46:I47"/>
    <mergeCell ref="J46:J47"/>
    <mergeCell ref="K46:K47"/>
    <mergeCell ref="M46:M47"/>
    <mergeCell ref="N46:N47"/>
    <mergeCell ref="O46:O47"/>
    <mergeCell ref="P46:P47"/>
    <mergeCell ref="T50:T51"/>
    <mergeCell ref="U50:U51"/>
    <mergeCell ref="V50:V51"/>
    <mergeCell ref="W50:W51"/>
    <mergeCell ref="X50:X51"/>
    <mergeCell ref="Y50:Y51"/>
    <mergeCell ref="T48:T49"/>
    <mergeCell ref="AB54:AB55"/>
    <mergeCell ref="Z56:Z57"/>
    <mergeCell ref="AA56:AA57"/>
    <mergeCell ref="AB56:AB57"/>
    <mergeCell ref="I56:I57"/>
    <mergeCell ref="J56:J57"/>
    <mergeCell ref="K56:K57"/>
    <mergeCell ref="AA52:AA53"/>
    <mergeCell ref="AB52:AB53"/>
    <mergeCell ref="AC52:AC53"/>
    <mergeCell ref="AC54:AC55"/>
    <mergeCell ref="K54:K55"/>
    <mergeCell ref="Q52:Q53"/>
    <mergeCell ref="R52:R53"/>
    <mergeCell ref="S52:S53"/>
    <mergeCell ref="T52:T53"/>
    <mergeCell ref="I54:I55"/>
    <mergeCell ref="J54:J55"/>
    <mergeCell ref="I52:I53"/>
    <mergeCell ref="J52:J53"/>
    <mergeCell ref="K52:K53"/>
    <mergeCell ref="M52:M53"/>
    <mergeCell ref="N52:N53"/>
    <mergeCell ref="O52:O53"/>
    <mergeCell ref="P52:P53"/>
    <mergeCell ref="T54:T55"/>
    <mergeCell ref="U54:U55"/>
    <mergeCell ref="AA62:AA63"/>
    <mergeCell ref="AB62:AB63"/>
    <mergeCell ref="I62:I63"/>
    <mergeCell ref="J62:J63"/>
    <mergeCell ref="K62:K63"/>
    <mergeCell ref="AA58:AA59"/>
    <mergeCell ref="AB58:AB59"/>
    <mergeCell ref="AC58:AC59"/>
    <mergeCell ref="AC60:AC61"/>
    <mergeCell ref="K60:K61"/>
    <mergeCell ref="Q58:Q59"/>
    <mergeCell ref="R58:R59"/>
    <mergeCell ref="S58:S59"/>
    <mergeCell ref="T58:T59"/>
    <mergeCell ref="I60:I61"/>
    <mergeCell ref="J60:J61"/>
    <mergeCell ref="I58:I59"/>
    <mergeCell ref="J58:J59"/>
    <mergeCell ref="K58:K59"/>
    <mergeCell ref="M58:M59"/>
    <mergeCell ref="N58:N59"/>
    <mergeCell ref="O58:O59"/>
    <mergeCell ref="P58:P59"/>
    <mergeCell ref="T60:T61"/>
    <mergeCell ref="U60:U61"/>
    <mergeCell ref="P62:P63"/>
    <mergeCell ref="Q62:Q63"/>
    <mergeCell ref="R62:R63"/>
    <mergeCell ref="S62:S63"/>
    <mergeCell ref="T62:T63"/>
    <mergeCell ref="U62:U63"/>
    <mergeCell ref="V62:V63"/>
    <mergeCell ref="P66:P67"/>
    <mergeCell ref="AC66:AC67"/>
    <mergeCell ref="AB68:AB69"/>
    <mergeCell ref="AC68:AC69"/>
    <mergeCell ref="I68:I69"/>
    <mergeCell ref="J68:J69"/>
    <mergeCell ref="K68:K69"/>
    <mergeCell ref="AA64:AA65"/>
    <mergeCell ref="AB64:AB65"/>
    <mergeCell ref="AC64:AC65"/>
    <mergeCell ref="K66:K67"/>
    <mergeCell ref="Q64:Q65"/>
    <mergeCell ref="R64:R65"/>
    <mergeCell ref="S64:S65"/>
    <mergeCell ref="T64:T65"/>
    <mergeCell ref="I66:I67"/>
    <mergeCell ref="J66:J67"/>
    <mergeCell ref="I64:I65"/>
    <mergeCell ref="J64:J65"/>
    <mergeCell ref="K64:K65"/>
    <mergeCell ref="M64:M65"/>
    <mergeCell ref="N64:N65"/>
    <mergeCell ref="O64:O65"/>
    <mergeCell ref="P64:P65"/>
    <mergeCell ref="Z64:Z65"/>
    <mergeCell ref="S66:S67"/>
    <mergeCell ref="T66:T67"/>
    <mergeCell ref="Z80:Z81"/>
    <mergeCell ref="AA80:AA81"/>
    <mergeCell ref="AB80:AB81"/>
    <mergeCell ref="AC80:AC81"/>
    <mergeCell ref="L80:L81"/>
    <mergeCell ref="M80:M81"/>
    <mergeCell ref="N80:N81"/>
    <mergeCell ref="O80:O81"/>
    <mergeCell ref="I82:I83"/>
    <mergeCell ref="J82:J83"/>
    <mergeCell ref="K82:K83"/>
    <mergeCell ref="AD80:AD81"/>
    <mergeCell ref="AE80:AE81"/>
    <mergeCell ref="AF80:AF81"/>
    <mergeCell ref="AG80:AG81"/>
    <mergeCell ref="P80:P81"/>
    <mergeCell ref="Q80:Q81"/>
    <mergeCell ref="R80:R81"/>
    <mergeCell ref="S80:S81"/>
    <mergeCell ref="I80:I81"/>
    <mergeCell ref="J80:J81"/>
    <mergeCell ref="K80:K81"/>
    <mergeCell ref="AG82:AG83"/>
    <mergeCell ref="T86:T87"/>
    <mergeCell ref="U86:U87"/>
    <mergeCell ref="V86:V87"/>
    <mergeCell ref="W86:W87"/>
    <mergeCell ref="I88:I89"/>
    <mergeCell ref="J88:J89"/>
    <mergeCell ref="K88:K89"/>
    <mergeCell ref="AD84:AD85"/>
    <mergeCell ref="AE84:AE85"/>
    <mergeCell ref="AF84:AF85"/>
    <mergeCell ref="AG84:AG85"/>
    <mergeCell ref="T84:T85"/>
    <mergeCell ref="U84:U85"/>
    <mergeCell ref="V84:V85"/>
    <mergeCell ref="W84:W85"/>
    <mergeCell ref="I86:I87"/>
    <mergeCell ref="J86:J87"/>
    <mergeCell ref="K86:K87"/>
    <mergeCell ref="I84:I85"/>
    <mergeCell ref="J84:J85"/>
    <mergeCell ref="K84:K85"/>
    <mergeCell ref="T92:T93"/>
    <mergeCell ref="U92:U93"/>
    <mergeCell ref="V92:V93"/>
    <mergeCell ref="W92:W93"/>
    <mergeCell ref="I94:I95"/>
    <mergeCell ref="J94:J95"/>
    <mergeCell ref="K94:K95"/>
    <mergeCell ref="AD90:AD91"/>
    <mergeCell ref="AE90:AE91"/>
    <mergeCell ref="AF90:AF91"/>
    <mergeCell ref="AG90:AG91"/>
    <mergeCell ref="T90:T91"/>
    <mergeCell ref="U90:U91"/>
    <mergeCell ref="V90:V91"/>
    <mergeCell ref="W90:W91"/>
    <mergeCell ref="I92:I93"/>
    <mergeCell ref="J92:J93"/>
    <mergeCell ref="K92:K93"/>
    <mergeCell ref="I90:I91"/>
    <mergeCell ref="J90:J91"/>
    <mergeCell ref="K90:K91"/>
    <mergeCell ref="T98:T99"/>
    <mergeCell ref="U98:U99"/>
    <mergeCell ref="V98:V99"/>
    <mergeCell ref="W98:W99"/>
    <mergeCell ref="I100:I101"/>
    <mergeCell ref="J100:J101"/>
    <mergeCell ref="K100:K101"/>
    <mergeCell ref="AD96:AD97"/>
    <mergeCell ref="AE96:AE97"/>
    <mergeCell ref="AF96:AF97"/>
    <mergeCell ref="AG96:AG97"/>
    <mergeCell ref="T96:T97"/>
    <mergeCell ref="U96:U97"/>
    <mergeCell ref="V96:V97"/>
    <mergeCell ref="W96:W97"/>
    <mergeCell ref="I98:I99"/>
    <mergeCell ref="J98:J99"/>
    <mergeCell ref="K98:K99"/>
    <mergeCell ref="I96:I97"/>
    <mergeCell ref="J96:J97"/>
    <mergeCell ref="K96:K97"/>
    <mergeCell ref="B112:B113"/>
    <mergeCell ref="C112:C113"/>
    <mergeCell ref="D112:D113"/>
    <mergeCell ref="E112:E113"/>
    <mergeCell ref="F112:F113"/>
    <mergeCell ref="A110:F111"/>
    <mergeCell ref="A107:F107"/>
    <mergeCell ref="T102:T103"/>
    <mergeCell ref="U102:U103"/>
    <mergeCell ref="V102:V103"/>
    <mergeCell ref="W102:W103"/>
    <mergeCell ref="X102:X103"/>
    <mergeCell ref="Y102:Y103"/>
    <mergeCell ref="I104:I105"/>
    <mergeCell ref="J104:J105"/>
    <mergeCell ref="K104:K105"/>
    <mergeCell ref="R104:R105"/>
    <mergeCell ref="S104:S105"/>
    <mergeCell ref="T104:T105"/>
    <mergeCell ref="U104:U105"/>
    <mergeCell ref="I102:I103"/>
    <mergeCell ref="J102:J103"/>
    <mergeCell ref="K102:K103"/>
    <mergeCell ref="G107:X107"/>
    <mergeCell ref="AB120:AB121"/>
    <mergeCell ref="Z122:Z123"/>
    <mergeCell ref="AA122:AA123"/>
    <mergeCell ref="AB122:AB123"/>
    <mergeCell ref="I122:I123"/>
    <mergeCell ref="J122:J123"/>
    <mergeCell ref="K122:K123"/>
    <mergeCell ref="AA118:AA119"/>
    <mergeCell ref="AB118:AB119"/>
    <mergeCell ref="AC118:AC119"/>
    <mergeCell ref="AC120:AC121"/>
    <mergeCell ref="K120:K121"/>
    <mergeCell ref="Q118:Q119"/>
    <mergeCell ref="R118:R119"/>
    <mergeCell ref="S118:S119"/>
    <mergeCell ref="T118:T119"/>
    <mergeCell ref="I120:I121"/>
    <mergeCell ref="J120:J121"/>
    <mergeCell ref="I118:I119"/>
    <mergeCell ref="J118:J119"/>
    <mergeCell ref="K118:K119"/>
    <mergeCell ref="M118:M119"/>
    <mergeCell ref="N118:N119"/>
    <mergeCell ref="O118:O119"/>
    <mergeCell ref="P118:P119"/>
    <mergeCell ref="W118:W119"/>
    <mergeCell ref="X118:X119"/>
    <mergeCell ref="Y118:Y119"/>
    <mergeCell ref="Z118:Z119"/>
    <mergeCell ref="R120:R121"/>
    <mergeCell ref="S120:S121"/>
    <mergeCell ref="P122:P123"/>
    <mergeCell ref="AB126:AB127"/>
    <mergeCell ref="Z128:Z129"/>
    <mergeCell ref="AA128:AA129"/>
    <mergeCell ref="AB128:AB129"/>
    <mergeCell ref="I128:I129"/>
    <mergeCell ref="J128:J129"/>
    <mergeCell ref="K128:K129"/>
    <mergeCell ref="AA124:AA125"/>
    <mergeCell ref="AB124:AB125"/>
    <mergeCell ref="AC124:AC125"/>
    <mergeCell ref="AC126:AC127"/>
    <mergeCell ref="K126:K127"/>
    <mergeCell ref="Q124:Q125"/>
    <mergeCell ref="R124:R125"/>
    <mergeCell ref="S124:S125"/>
    <mergeCell ref="T124:T125"/>
    <mergeCell ref="I126:I127"/>
    <mergeCell ref="J126:J127"/>
    <mergeCell ref="I124:I125"/>
    <mergeCell ref="J124:J125"/>
    <mergeCell ref="K124:K125"/>
    <mergeCell ref="M124:M125"/>
    <mergeCell ref="N124:N125"/>
    <mergeCell ref="O124:O125"/>
    <mergeCell ref="P124:P125"/>
    <mergeCell ref="W126:W127"/>
    <mergeCell ref="X126:X127"/>
    <mergeCell ref="Y126:Y127"/>
    <mergeCell ref="Z126:Z127"/>
    <mergeCell ref="AA126:AA127"/>
    <mergeCell ref="P126:P127"/>
    <mergeCell ref="Q126:Q127"/>
    <mergeCell ref="AB132:AB133"/>
    <mergeCell ref="Z134:Z135"/>
    <mergeCell ref="AA134:AA135"/>
    <mergeCell ref="AB134:AB135"/>
    <mergeCell ref="I134:I135"/>
    <mergeCell ref="J134:J135"/>
    <mergeCell ref="K134:K135"/>
    <mergeCell ref="AA130:AA131"/>
    <mergeCell ref="AB130:AB131"/>
    <mergeCell ref="AC130:AC131"/>
    <mergeCell ref="AC132:AC133"/>
    <mergeCell ref="K132:K133"/>
    <mergeCell ref="Q130:Q131"/>
    <mergeCell ref="R130:R131"/>
    <mergeCell ref="S130:S131"/>
    <mergeCell ref="T130:T131"/>
    <mergeCell ref="I132:I133"/>
    <mergeCell ref="J132:J133"/>
    <mergeCell ref="I130:I131"/>
    <mergeCell ref="J130:J131"/>
    <mergeCell ref="K130:K131"/>
    <mergeCell ref="R132:R133"/>
    <mergeCell ref="S132:S133"/>
    <mergeCell ref="A152:H153"/>
    <mergeCell ref="A148:A149"/>
    <mergeCell ref="B148:B149"/>
    <mergeCell ref="C148:C149"/>
    <mergeCell ref="D148:D149"/>
    <mergeCell ref="E148:E149"/>
    <mergeCell ref="F148:F149"/>
    <mergeCell ref="A146:F147"/>
    <mergeCell ref="A143:F143"/>
    <mergeCell ref="P138:P139"/>
    <mergeCell ref="AC138:AC139"/>
    <mergeCell ref="AB140:AB141"/>
    <mergeCell ref="AC140:AC141"/>
    <mergeCell ref="I140:I141"/>
    <mergeCell ref="J140:J141"/>
    <mergeCell ref="K140:K141"/>
    <mergeCell ref="AA136:AA137"/>
    <mergeCell ref="AB136:AB137"/>
    <mergeCell ref="AC136:AC137"/>
    <mergeCell ref="K138:K139"/>
    <mergeCell ref="Q136:Q137"/>
    <mergeCell ref="R136:R137"/>
    <mergeCell ref="S136:S137"/>
    <mergeCell ref="T136:T137"/>
    <mergeCell ref="I138:I139"/>
    <mergeCell ref="J138:J139"/>
    <mergeCell ref="I136:I137"/>
    <mergeCell ref="J136:J137"/>
    <mergeCell ref="K136:K137"/>
    <mergeCell ref="Z152:Z153"/>
    <mergeCell ref="AA152:AA153"/>
    <mergeCell ref="AB152:AB153"/>
    <mergeCell ref="AC152:AC153"/>
    <mergeCell ref="L152:L153"/>
    <mergeCell ref="M152:M153"/>
    <mergeCell ref="N152:N153"/>
    <mergeCell ref="O152:O153"/>
    <mergeCell ref="I154:I155"/>
    <mergeCell ref="J154:J155"/>
    <mergeCell ref="K154:K155"/>
    <mergeCell ref="AD152:AD153"/>
    <mergeCell ref="AE152:AE153"/>
    <mergeCell ref="AF152:AF153"/>
    <mergeCell ref="AG152:AG153"/>
    <mergeCell ref="P152:P153"/>
    <mergeCell ref="Q152:Q153"/>
    <mergeCell ref="R152:R153"/>
    <mergeCell ref="S152:S153"/>
    <mergeCell ref="I152:I153"/>
    <mergeCell ref="J152:J153"/>
    <mergeCell ref="K152:K153"/>
    <mergeCell ref="T158:T159"/>
    <mergeCell ref="U158:U159"/>
    <mergeCell ref="V158:V159"/>
    <mergeCell ref="W158:W159"/>
    <mergeCell ref="I160:I161"/>
    <mergeCell ref="J160:J161"/>
    <mergeCell ref="K160:K161"/>
    <mergeCell ref="AD156:AD157"/>
    <mergeCell ref="AE156:AE157"/>
    <mergeCell ref="AF156:AF157"/>
    <mergeCell ref="AG156:AG157"/>
    <mergeCell ref="T156:T157"/>
    <mergeCell ref="U156:U157"/>
    <mergeCell ref="V156:V157"/>
    <mergeCell ref="W156:W157"/>
    <mergeCell ref="I158:I159"/>
    <mergeCell ref="J158:J159"/>
    <mergeCell ref="K158:K159"/>
    <mergeCell ref="I156:I157"/>
    <mergeCell ref="J156:J157"/>
    <mergeCell ref="K156:K157"/>
    <mergeCell ref="T164:T165"/>
    <mergeCell ref="U164:U165"/>
    <mergeCell ref="V164:V165"/>
    <mergeCell ref="W164:W165"/>
    <mergeCell ref="I166:I167"/>
    <mergeCell ref="J166:J167"/>
    <mergeCell ref="K166:K167"/>
    <mergeCell ref="AD162:AD163"/>
    <mergeCell ref="AE162:AE163"/>
    <mergeCell ref="AF162:AF163"/>
    <mergeCell ref="AG162:AG163"/>
    <mergeCell ref="T162:T163"/>
    <mergeCell ref="U162:U163"/>
    <mergeCell ref="V162:V163"/>
    <mergeCell ref="W162:W163"/>
    <mergeCell ref="I164:I165"/>
    <mergeCell ref="J164:J165"/>
    <mergeCell ref="K164:K165"/>
    <mergeCell ref="I162:I163"/>
    <mergeCell ref="J162:J163"/>
    <mergeCell ref="K162:K163"/>
    <mergeCell ref="T170:T171"/>
    <mergeCell ref="U170:U171"/>
    <mergeCell ref="V170:V171"/>
    <mergeCell ref="W170:W171"/>
    <mergeCell ref="I172:I173"/>
    <mergeCell ref="J172:J173"/>
    <mergeCell ref="K172:K173"/>
    <mergeCell ref="AD168:AD169"/>
    <mergeCell ref="AE168:AE169"/>
    <mergeCell ref="AF168:AF169"/>
    <mergeCell ref="AG168:AG169"/>
    <mergeCell ref="T168:T169"/>
    <mergeCell ref="U168:U169"/>
    <mergeCell ref="V168:V169"/>
    <mergeCell ref="W168:W169"/>
    <mergeCell ref="I170:I171"/>
    <mergeCell ref="J170:J171"/>
    <mergeCell ref="K170:K171"/>
    <mergeCell ref="I168:I169"/>
    <mergeCell ref="J168:J169"/>
    <mergeCell ref="K168:K169"/>
    <mergeCell ref="B184:B185"/>
    <mergeCell ref="C184:C185"/>
    <mergeCell ref="D184:D185"/>
    <mergeCell ref="E184:E185"/>
    <mergeCell ref="F184:F185"/>
    <mergeCell ref="A182:F183"/>
    <mergeCell ref="A179:F179"/>
    <mergeCell ref="T174:T175"/>
    <mergeCell ref="U174:U175"/>
    <mergeCell ref="V174:V175"/>
    <mergeCell ref="W174:W175"/>
    <mergeCell ref="X174:X175"/>
    <mergeCell ref="Y174:Y175"/>
    <mergeCell ref="I176:I177"/>
    <mergeCell ref="J176:J177"/>
    <mergeCell ref="K176:K177"/>
    <mergeCell ref="R176:R177"/>
    <mergeCell ref="S176:S177"/>
    <mergeCell ref="T176:T177"/>
    <mergeCell ref="U176:U177"/>
    <mergeCell ref="I174:I175"/>
    <mergeCell ref="J174:J175"/>
    <mergeCell ref="K174:K175"/>
    <mergeCell ref="G179:X179"/>
    <mergeCell ref="AB192:AB193"/>
    <mergeCell ref="Z194:Z195"/>
    <mergeCell ref="AA194:AA195"/>
    <mergeCell ref="AB194:AB195"/>
    <mergeCell ref="I194:I195"/>
    <mergeCell ref="J194:J195"/>
    <mergeCell ref="K194:K195"/>
    <mergeCell ref="AA190:AA191"/>
    <mergeCell ref="AB190:AB191"/>
    <mergeCell ref="AC190:AC191"/>
    <mergeCell ref="AC192:AC193"/>
    <mergeCell ref="K192:K193"/>
    <mergeCell ref="Q190:Q191"/>
    <mergeCell ref="R190:R191"/>
    <mergeCell ref="S190:S191"/>
    <mergeCell ref="T190:T191"/>
    <mergeCell ref="I192:I193"/>
    <mergeCell ref="J192:J193"/>
    <mergeCell ref="I190:I191"/>
    <mergeCell ref="J190:J191"/>
    <mergeCell ref="K190:K191"/>
    <mergeCell ref="M190:M191"/>
    <mergeCell ref="N190:N191"/>
    <mergeCell ref="O190:O191"/>
    <mergeCell ref="P190:P191"/>
    <mergeCell ref="W190:W191"/>
    <mergeCell ref="X190:X191"/>
    <mergeCell ref="Y190:Y191"/>
    <mergeCell ref="Z190:Z191"/>
    <mergeCell ref="R192:R193"/>
    <mergeCell ref="S192:S193"/>
    <mergeCell ref="P194:P195"/>
    <mergeCell ref="AB198:AB199"/>
    <mergeCell ref="Z200:Z201"/>
    <mergeCell ref="AA200:AA201"/>
    <mergeCell ref="AB200:AB201"/>
    <mergeCell ref="I200:I201"/>
    <mergeCell ref="J200:J201"/>
    <mergeCell ref="K200:K201"/>
    <mergeCell ref="AA196:AA197"/>
    <mergeCell ref="AB196:AB197"/>
    <mergeCell ref="AC196:AC197"/>
    <mergeCell ref="AC198:AC199"/>
    <mergeCell ref="K198:K199"/>
    <mergeCell ref="Q196:Q197"/>
    <mergeCell ref="R196:R197"/>
    <mergeCell ref="S196:S197"/>
    <mergeCell ref="T196:T197"/>
    <mergeCell ref="I198:I199"/>
    <mergeCell ref="J198:J199"/>
    <mergeCell ref="I196:I197"/>
    <mergeCell ref="J196:J197"/>
    <mergeCell ref="K196:K197"/>
    <mergeCell ref="M196:M197"/>
    <mergeCell ref="N196:N197"/>
    <mergeCell ref="O196:O197"/>
    <mergeCell ref="P196:P197"/>
    <mergeCell ref="W198:W199"/>
    <mergeCell ref="X198:X199"/>
    <mergeCell ref="Y198:Y199"/>
    <mergeCell ref="Z198:Z199"/>
    <mergeCell ref="AA198:AA199"/>
    <mergeCell ref="P198:P199"/>
    <mergeCell ref="Q198:Q199"/>
    <mergeCell ref="AB204:AB205"/>
    <mergeCell ref="Z206:Z207"/>
    <mergeCell ref="AA206:AA207"/>
    <mergeCell ref="AB206:AB207"/>
    <mergeCell ref="I206:I207"/>
    <mergeCell ref="J206:J207"/>
    <mergeCell ref="K206:K207"/>
    <mergeCell ref="AA202:AA203"/>
    <mergeCell ref="AB202:AB203"/>
    <mergeCell ref="AC202:AC203"/>
    <mergeCell ref="AC204:AC205"/>
    <mergeCell ref="K204:K205"/>
    <mergeCell ref="Q202:Q203"/>
    <mergeCell ref="R202:R203"/>
    <mergeCell ref="S202:S203"/>
    <mergeCell ref="T202:T203"/>
    <mergeCell ref="I204:I205"/>
    <mergeCell ref="J204:J205"/>
    <mergeCell ref="I202:I203"/>
    <mergeCell ref="J202:J203"/>
    <mergeCell ref="K202:K203"/>
    <mergeCell ref="R204:R205"/>
    <mergeCell ref="S204:S205"/>
    <mergeCell ref="A224:H225"/>
    <mergeCell ref="A220:A221"/>
    <mergeCell ref="B220:B221"/>
    <mergeCell ref="C220:C221"/>
    <mergeCell ref="D220:D221"/>
    <mergeCell ref="E220:E221"/>
    <mergeCell ref="F220:F221"/>
    <mergeCell ref="A218:F219"/>
    <mergeCell ref="A215:F215"/>
    <mergeCell ref="P210:P211"/>
    <mergeCell ref="AC210:AC211"/>
    <mergeCell ref="AB212:AB213"/>
    <mergeCell ref="AC212:AC213"/>
    <mergeCell ref="I212:I213"/>
    <mergeCell ref="J212:J213"/>
    <mergeCell ref="K212:K213"/>
    <mergeCell ref="AA208:AA209"/>
    <mergeCell ref="AB208:AB209"/>
    <mergeCell ref="AC208:AC209"/>
    <mergeCell ref="K210:K211"/>
    <mergeCell ref="Q208:Q209"/>
    <mergeCell ref="R208:R209"/>
    <mergeCell ref="S208:S209"/>
    <mergeCell ref="T208:T209"/>
    <mergeCell ref="I210:I211"/>
    <mergeCell ref="J210:J211"/>
    <mergeCell ref="I208:I209"/>
    <mergeCell ref="J208:J209"/>
    <mergeCell ref="K208:K209"/>
    <mergeCell ref="Z224:Z225"/>
    <mergeCell ref="AA224:AA225"/>
    <mergeCell ref="AB224:AB225"/>
    <mergeCell ref="AC224:AC225"/>
    <mergeCell ref="L224:L225"/>
    <mergeCell ref="M224:M225"/>
    <mergeCell ref="N224:N225"/>
    <mergeCell ref="O224:O225"/>
    <mergeCell ref="I226:I227"/>
    <mergeCell ref="J226:J227"/>
    <mergeCell ref="K226:K227"/>
    <mergeCell ref="AD224:AD225"/>
    <mergeCell ref="AE224:AE225"/>
    <mergeCell ref="AF224:AF225"/>
    <mergeCell ref="AG224:AG225"/>
    <mergeCell ref="P224:P225"/>
    <mergeCell ref="Q224:Q225"/>
    <mergeCell ref="R224:R225"/>
    <mergeCell ref="S224:S225"/>
    <mergeCell ref="I224:I225"/>
    <mergeCell ref="J224:J225"/>
    <mergeCell ref="K224:K225"/>
    <mergeCell ref="T230:T231"/>
    <mergeCell ref="U230:U231"/>
    <mergeCell ref="V230:V231"/>
    <mergeCell ref="W230:W231"/>
    <mergeCell ref="I232:I233"/>
    <mergeCell ref="J232:J233"/>
    <mergeCell ref="K232:K233"/>
    <mergeCell ref="AD228:AD229"/>
    <mergeCell ref="AE228:AE229"/>
    <mergeCell ref="AF228:AF229"/>
    <mergeCell ref="AG228:AG229"/>
    <mergeCell ref="T228:T229"/>
    <mergeCell ref="U228:U229"/>
    <mergeCell ref="V228:V229"/>
    <mergeCell ref="W228:W229"/>
    <mergeCell ref="I230:I231"/>
    <mergeCell ref="J230:J231"/>
    <mergeCell ref="K230:K231"/>
    <mergeCell ref="I228:I229"/>
    <mergeCell ref="J228:J229"/>
    <mergeCell ref="K228:K229"/>
    <mergeCell ref="T236:T237"/>
    <mergeCell ref="U236:U237"/>
    <mergeCell ref="V236:V237"/>
    <mergeCell ref="W236:W237"/>
    <mergeCell ref="I238:I239"/>
    <mergeCell ref="J238:J239"/>
    <mergeCell ref="K238:K239"/>
    <mergeCell ref="AD234:AD235"/>
    <mergeCell ref="AE234:AE235"/>
    <mergeCell ref="AF234:AF235"/>
    <mergeCell ref="AG234:AG235"/>
    <mergeCell ref="T234:T235"/>
    <mergeCell ref="U234:U235"/>
    <mergeCell ref="V234:V235"/>
    <mergeCell ref="W234:W235"/>
    <mergeCell ref="I236:I237"/>
    <mergeCell ref="J236:J237"/>
    <mergeCell ref="K236:K237"/>
    <mergeCell ref="I234:I235"/>
    <mergeCell ref="J234:J235"/>
    <mergeCell ref="K234:K235"/>
    <mergeCell ref="T242:T243"/>
    <mergeCell ref="U242:U243"/>
    <mergeCell ref="V242:V243"/>
    <mergeCell ref="W242:W243"/>
    <mergeCell ref="I244:I245"/>
    <mergeCell ref="J244:J245"/>
    <mergeCell ref="K244:K245"/>
    <mergeCell ref="AD240:AD241"/>
    <mergeCell ref="AE240:AE241"/>
    <mergeCell ref="AF240:AF241"/>
    <mergeCell ref="AG240:AG241"/>
    <mergeCell ref="T240:T241"/>
    <mergeCell ref="U240:U241"/>
    <mergeCell ref="V240:V241"/>
    <mergeCell ref="W240:W241"/>
    <mergeCell ref="I242:I243"/>
    <mergeCell ref="J242:J243"/>
    <mergeCell ref="K242:K243"/>
    <mergeCell ref="I240:I241"/>
    <mergeCell ref="J240:J241"/>
    <mergeCell ref="K240:K241"/>
    <mergeCell ref="B256:B257"/>
    <mergeCell ref="C256:C257"/>
    <mergeCell ref="D256:D257"/>
    <mergeCell ref="E256:E257"/>
    <mergeCell ref="F256:F257"/>
    <mergeCell ref="A254:F255"/>
    <mergeCell ref="A251:F251"/>
    <mergeCell ref="T246:T247"/>
    <mergeCell ref="U246:U247"/>
    <mergeCell ref="V246:V247"/>
    <mergeCell ref="W246:W247"/>
    <mergeCell ref="X246:X247"/>
    <mergeCell ref="Y246:Y247"/>
    <mergeCell ref="I248:I249"/>
    <mergeCell ref="J248:J249"/>
    <mergeCell ref="K248:K249"/>
    <mergeCell ref="R248:R249"/>
    <mergeCell ref="S248:S249"/>
    <mergeCell ref="T248:T249"/>
    <mergeCell ref="U248:U249"/>
    <mergeCell ref="I246:I247"/>
    <mergeCell ref="J246:J247"/>
    <mergeCell ref="K246:K247"/>
    <mergeCell ref="G251:X251"/>
    <mergeCell ref="AB264:AB265"/>
    <mergeCell ref="Z266:Z267"/>
    <mergeCell ref="AA266:AA267"/>
    <mergeCell ref="AB266:AB267"/>
    <mergeCell ref="I266:I267"/>
    <mergeCell ref="J266:J267"/>
    <mergeCell ref="K266:K267"/>
    <mergeCell ref="AA262:AA263"/>
    <mergeCell ref="AB262:AB263"/>
    <mergeCell ref="AC262:AC263"/>
    <mergeCell ref="AC264:AC265"/>
    <mergeCell ref="K264:K265"/>
    <mergeCell ref="Q262:Q263"/>
    <mergeCell ref="R262:R263"/>
    <mergeCell ref="S262:S263"/>
    <mergeCell ref="T262:T263"/>
    <mergeCell ref="I264:I265"/>
    <mergeCell ref="J264:J265"/>
    <mergeCell ref="I262:I263"/>
    <mergeCell ref="J262:J263"/>
    <mergeCell ref="K262:K263"/>
    <mergeCell ref="M262:M263"/>
    <mergeCell ref="N262:N263"/>
    <mergeCell ref="O262:O263"/>
    <mergeCell ref="P262:P263"/>
    <mergeCell ref="W262:W263"/>
    <mergeCell ref="X262:X263"/>
    <mergeCell ref="Y262:Y263"/>
    <mergeCell ref="Z262:Z263"/>
    <mergeCell ref="R264:R265"/>
    <mergeCell ref="S264:S265"/>
    <mergeCell ref="P266:P267"/>
    <mergeCell ref="AB270:AB271"/>
    <mergeCell ref="Z272:Z273"/>
    <mergeCell ref="AA272:AA273"/>
    <mergeCell ref="AB272:AB273"/>
    <mergeCell ref="I272:I273"/>
    <mergeCell ref="J272:J273"/>
    <mergeCell ref="K272:K273"/>
    <mergeCell ref="AA268:AA269"/>
    <mergeCell ref="AB268:AB269"/>
    <mergeCell ref="AC268:AC269"/>
    <mergeCell ref="AC270:AC271"/>
    <mergeCell ref="K270:K271"/>
    <mergeCell ref="Q268:Q269"/>
    <mergeCell ref="R268:R269"/>
    <mergeCell ref="S268:S269"/>
    <mergeCell ref="T268:T269"/>
    <mergeCell ref="I270:I271"/>
    <mergeCell ref="J270:J271"/>
    <mergeCell ref="I268:I269"/>
    <mergeCell ref="J268:J269"/>
    <mergeCell ref="K268:K269"/>
    <mergeCell ref="M268:M269"/>
    <mergeCell ref="N268:N269"/>
    <mergeCell ref="O268:O269"/>
    <mergeCell ref="P268:P269"/>
    <mergeCell ref="W270:W271"/>
    <mergeCell ref="X270:X271"/>
    <mergeCell ref="Y270:Y271"/>
    <mergeCell ref="Z270:Z271"/>
    <mergeCell ref="AA270:AA271"/>
    <mergeCell ref="P270:P271"/>
    <mergeCell ref="Q270:Q271"/>
    <mergeCell ref="AB276:AB277"/>
    <mergeCell ref="Z278:Z279"/>
    <mergeCell ref="AA278:AA279"/>
    <mergeCell ref="AB278:AB279"/>
    <mergeCell ref="I278:I279"/>
    <mergeCell ref="J278:J279"/>
    <mergeCell ref="K278:K279"/>
    <mergeCell ref="AA274:AA275"/>
    <mergeCell ref="AB274:AB275"/>
    <mergeCell ref="AC274:AC275"/>
    <mergeCell ref="AC276:AC277"/>
    <mergeCell ref="K276:K277"/>
    <mergeCell ref="Q274:Q275"/>
    <mergeCell ref="R274:R275"/>
    <mergeCell ref="S274:S275"/>
    <mergeCell ref="T274:T275"/>
    <mergeCell ref="I276:I277"/>
    <mergeCell ref="J276:J277"/>
    <mergeCell ref="I274:I275"/>
    <mergeCell ref="J274:J275"/>
    <mergeCell ref="K274:K275"/>
    <mergeCell ref="R276:R277"/>
    <mergeCell ref="S276:S277"/>
    <mergeCell ref="A296:H297"/>
    <mergeCell ref="A292:A293"/>
    <mergeCell ref="B292:B293"/>
    <mergeCell ref="C292:C293"/>
    <mergeCell ref="D292:D293"/>
    <mergeCell ref="E292:E293"/>
    <mergeCell ref="F292:F293"/>
    <mergeCell ref="A290:F291"/>
    <mergeCell ref="A287:F287"/>
    <mergeCell ref="P282:P283"/>
    <mergeCell ref="AC282:AC283"/>
    <mergeCell ref="AB284:AB285"/>
    <mergeCell ref="AC284:AC285"/>
    <mergeCell ref="I284:I285"/>
    <mergeCell ref="J284:J285"/>
    <mergeCell ref="K284:K285"/>
    <mergeCell ref="AA280:AA281"/>
    <mergeCell ref="AB280:AB281"/>
    <mergeCell ref="AC280:AC281"/>
    <mergeCell ref="K282:K283"/>
    <mergeCell ref="Q280:Q281"/>
    <mergeCell ref="R280:R281"/>
    <mergeCell ref="S280:S281"/>
    <mergeCell ref="T280:T281"/>
    <mergeCell ref="I282:I283"/>
    <mergeCell ref="J282:J283"/>
    <mergeCell ref="I280:I281"/>
    <mergeCell ref="J280:J281"/>
    <mergeCell ref="K280:K281"/>
    <mergeCell ref="Z296:Z297"/>
    <mergeCell ref="AA296:AA297"/>
    <mergeCell ref="AB296:AB297"/>
    <mergeCell ref="AC296:AC297"/>
    <mergeCell ref="L296:L297"/>
    <mergeCell ref="M296:M297"/>
    <mergeCell ref="N296:N297"/>
    <mergeCell ref="O296:O297"/>
    <mergeCell ref="I298:I299"/>
    <mergeCell ref="J298:J299"/>
    <mergeCell ref="K298:K299"/>
    <mergeCell ref="AD296:AD297"/>
    <mergeCell ref="AE296:AE297"/>
    <mergeCell ref="AF296:AF297"/>
    <mergeCell ref="AG296:AG297"/>
    <mergeCell ref="P296:P297"/>
    <mergeCell ref="Q296:Q297"/>
    <mergeCell ref="R296:R297"/>
    <mergeCell ref="S296:S297"/>
    <mergeCell ref="I296:I297"/>
    <mergeCell ref="J296:J297"/>
    <mergeCell ref="K296:K297"/>
    <mergeCell ref="T302:T303"/>
    <mergeCell ref="U302:U303"/>
    <mergeCell ref="V302:V303"/>
    <mergeCell ref="W302:W303"/>
    <mergeCell ref="I304:I305"/>
    <mergeCell ref="J304:J305"/>
    <mergeCell ref="K304:K305"/>
    <mergeCell ref="AD300:AD301"/>
    <mergeCell ref="AE300:AE301"/>
    <mergeCell ref="AF300:AF301"/>
    <mergeCell ref="AG300:AG301"/>
    <mergeCell ref="T300:T301"/>
    <mergeCell ref="U300:U301"/>
    <mergeCell ref="V300:V301"/>
    <mergeCell ref="W300:W301"/>
    <mergeCell ref="I302:I303"/>
    <mergeCell ref="J302:J303"/>
    <mergeCell ref="K302:K303"/>
    <mergeCell ref="I300:I301"/>
    <mergeCell ref="J300:J301"/>
    <mergeCell ref="K300:K301"/>
    <mergeCell ref="T308:T309"/>
    <mergeCell ref="U308:U309"/>
    <mergeCell ref="V308:V309"/>
    <mergeCell ref="W308:W309"/>
    <mergeCell ref="I310:I311"/>
    <mergeCell ref="J310:J311"/>
    <mergeCell ref="K310:K311"/>
    <mergeCell ref="AD306:AD307"/>
    <mergeCell ref="AE306:AE307"/>
    <mergeCell ref="AF306:AF307"/>
    <mergeCell ref="AG306:AG307"/>
    <mergeCell ref="T306:T307"/>
    <mergeCell ref="U306:U307"/>
    <mergeCell ref="V306:V307"/>
    <mergeCell ref="W306:W307"/>
    <mergeCell ref="I308:I309"/>
    <mergeCell ref="J308:J309"/>
    <mergeCell ref="K308:K309"/>
    <mergeCell ref="I306:I307"/>
    <mergeCell ref="J306:J307"/>
    <mergeCell ref="K306:K307"/>
    <mergeCell ref="T314:T315"/>
    <mergeCell ref="U314:U315"/>
    <mergeCell ref="V314:V315"/>
    <mergeCell ref="W314:W315"/>
    <mergeCell ref="I316:I317"/>
    <mergeCell ref="J316:J317"/>
    <mergeCell ref="K316:K317"/>
    <mergeCell ref="AD312:AD313"/>
    <mergeCell ref="AE312:AE313"/>
    <mergeCell ref="AF312:AF313"/>
    <mergeCell ref="AG312:AG313"/>
    <mergeCell ref="T312:T313"/>
    <mergeCell ref="U312:U313"/>
    <mergeCell ref="V312:V313"/>
    <mergeCell ref="W312:W313"/>
    <mergeCell ref="I314:I315"/>
    <mergeCell ref="J314:J315"/>
    <mergeCell ref="K314:K315"/>
    <mergeCell ref="I312:I313"/>
    <mergeCell ref="J312:J313"/>
    <mergeCell ref="K312:K313"/>
    <mergeCell ref="B328:B329"/>
    <mergeCell ref="C328:C329"/>
    <mergeCell ref="D328:D329"/>
    <mergeCell ref="E328:E329"/>
    <mergeCell ref="F328:F329"/>
    <mergeCell ref="A326:F327"/>
    <mergeCell ref="A323:F323"/>
    <mergeCell ref="T318:T319"/>
    <mergeCell ref="U318:U319"/>
    <mergeCell ref="V318:V319"/>
    <mergeCell ref="W318:W319"/>
    <mergeCell ref="X318:X319"/>
    <mergeCell ref="Y318:Y319"/>
    <mergeCell ref="I320:I321"/>
    <mergeCell ref="J320:J321"/>
    <mergeCell ref="K320:K321"/>
    <mergeCell ref="R320:R321"/>
    <mergeCell ref="S320:S321"/>
    <mergeCell ref="T320:T321"/>
    <mergeCell ref="U320:U321"/>
    <mergeCell ref="I318:I319"/>
    <mergeCell ref="J318:J319"/>
    <mergeCell ref="K318:K319"/>
    <mergeCell ref="G323:X323"/>
    <mergeCell ref="G326:H329"/>
    <mergeCell ref="I326:Y329"/>
    <mergeCell ref="AB336:AB337"/>
    <mergeCell ref="Z338:Z339"/>
    <mergeCell ref="AA338:AA339"/>
    <mergeCell ref="AB338:AB339"/>
    <mergeCell ref="I338:I339"/>
    <mergeCell ref="J338:J339"/>
    <mergeCell ref="K338:K339"/>
    <mergeCell ref="AA334:AA335"/>
    <mergeCell ref="AB334:AB335"/>
    <mergeCell ref="AC334:AC335"/>
    <mergeCell ref="AC336:AC337"/>
    <mergeCell ref="K336:K337"/>
    <mergeCell ref="Q334:Q335"/>
    <mergeCell ref="R334:R335"/>
    <mergeCell ref="S334:S335"/>
    <mergeCell ref="T334:T335"/>
    <mergeCell ref="I336:I337"/>
    <mergeCell ref="J336:J337"/>
    <mergeCell ref="I334:I335"/>
    <mergeCell ref="J334:J335"/>
    <mergeCell ref="K334:K335"/>
    <mergeCell ref="M334:M335"/>
    <mergeCell ref="N334:N335"/>
    <mergeCell ref="O334:O335"/>
    <mergeCell ref="P334:P335"/>
    <mergeCell ref="W334:W335"/>
    <mergeCell ref="X334:X335"/>
    <mergeCell ref="Y334:Y335"/>
    <mergeCell ref="Z334:Z335"/>
    <mergeCell ref="R336:R337"/>
    <mergeCell ref="S336:S337"/>
    <mergeCell ref="P338:P339"/>
    <mergeCell ref="AB342:AB343"/>
    <mergeCell ref="Z344:Z345"/>
    <mergeCell ref="AA344:AA345"/>
    <mergeCell ref="AB344:AB345"/>
    <mergeCell ref="I344:I345"/>
    <mergeCell ref="J344:J345"/>
    <mergeCell ref="K344:K345"/>
    <mergeCell ref="AA340:AA341"/>
    <mergeCell ref="AB340:AB341"/>
    <mergeCell ref="AC340:AC341"/>
    <mergeCell ref="AC342:AC343"/>
    <mergeCell ref="K342:K343"/>
    <mergeCell ref="Q340:Q341"/>
    <mergeCell ref="R340:R341"/>
    <mergeCell ref="S340:S341"/>
    <mergeCell ref="T340:T341"/>
    <mergeCell ref="I342:I343"/>
    <mergeCell ref="J342:J343"/>
    <mergeCell ref="I340:I341"/>
    <mergeCell ref="J340:J341"/>
    <mergeCell ref="K340:K341"/>
    <mergeCell ref="M340:M341"/>
    <mergeCell ref="N340:N341"/>
    <mergeCell ref="O340:O341"/>
    <mergeCell ref="P340:P341"/>
    <mergeCell ref="W342:W343"/>
    <mergeCell ref="X342:X343"/>
    <mergeCell ref="Y342:Y343"/>
    <mergeCell ref="Z342:Z343"/>
    <mergeCell ref="AA342:AA343"/>
    <mergeCell ref="P342:P343"/>
    <mergeCell ref="Q342:Q343"/>
    <mergeCell ref="W350:W351"/>
    <mergeCell ref="X350:X351"/>
    <mergeCell ref="Y350:Y351"/>
    <mergeCell ref="I352:I353"/>
    <mergeCell ref="K352:K353"/>
    <mergeCell ref="AB348:AB349"/>
    <mergeCell ref="Z350:Z351"/>
    <mergeCell ref="AA350:AA351"/>
    <mergeCell ref="AB350:AB351"/>
    <mergeCell ref="I350:I351"/>
    <mergeCell ref="J350:J351"/>
    <mergeCell ref="K350:K351"/>
    <mergeCell ref="AA346:AA347"/>
    <mergeCell ref="AB346:AB347"/>
    <mergeCell ref="AC346:AC347"/>
    <mergeCell ref="AC348:AC349"/>
    <mergeCell ref="K348:K349"/>
    <mergeCell ref="Q346:Q347"/>
    <mergeCell ref="R346:R347"/>
    <mergeCell ref="S346:S347"/>
    <mergeCell ref="T346:T347"/>
    <mergeCell ref="I348:I349"/>
    <mergeCell ref="J348:J349"/>
    <mergeCell ref="I346:I347"/>
    <mergeCell ref="J346:J347"/>
    <mergeCell ref="K346:K347"/>
    <mergeCell ref="R348:R349"/>
    <mergeCell ref="S348:S349"/>
    <mergeCell ref="Z352:Z353"/>
    <mergeCell ref="P350:P351"/>
    <mergeCell ref="Q350:Q351"/>
    <mergeCell ref="R350:R351"/>
    <mergeCell ref="A359:F359"/>
    <mergeCell ref="P354:P355"/>
    <mergeCell ref="AC354:AC355"/>
    <mergeCell ref="AB356:AB357"/>
    <mergeCell ref="AC356:AC357"/>
    <mergeCell ref="I356:I357"/>
    <mergeCell ref="J356:J357"/>
    <mergeCell ref="K356:K357"/>
    <mergeCell ref="AA352:AA353"/>
    <mergeCell ref="AB352:AB353"/>
    <mergeCell ref="AC352:AC353"/>
    <mergeCell ref="K354:K355"/>
    <mergeCell ref="Q352:Q353"/>
    <mergeCell ref="R352:R353"/>
    <mergeCell ref="S352:S353"/>
    <mergeCell ref="T352:T353"/>
    <mergeCell ref="I354:I355"/>
    <mergeCell ref="J354:J355"/>
    <mergeCell ref="A352:H353"/>
    <mergeCell ref="L352:L353"/>
    <mergeCell ref="M352:M353"/>
    <mergeCell ref="N352:N353"/>
    <mergeCell ref="O352:O353"/>
    <mergeCell ref="P352:P353"/>
    <mergeCell ref="U352:U353"/>
    <mergeCell ref="V352:V353"/>
    <mergeCell ref="W352:W353"/>
    <mergeCell ref="X352:X353"/>
    <mergeCell ref="Y352:Y353"/>
    <mergeCell ref="S356:S357"/>
    <mergeCell ref="T356:T357"/>
    <mergeCell ref="U356:U357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I35:AR35"/>
    <mergeCell ref="AI36:AR36"/>
    <mergeCell ref="AQ18:AQ19"/>
    <mergeCell ref="AR18:AR19"/>
    <mergeCell ref="A28:H29"/>
    <mergeCell ref="A30:H31"/>
    <mergeCell ref="A24:H25"/>
    <mergeCell ref="A26:H27"/>
    <mergeCell ref="A20:H21"/>
    <mergeCell ref="A22:H23"/>
    <mergeCell ref="A18:H19"/>
    <mergeCell ref="AB32:AB33"/>
    <mergeCell ref="AC32:AC33"/>
    <mergeCell ref="A35:F35"/>
    <mergeCell ref="V32:V33"/>
    <mergeCell ref="W32:W33"/>
    <mergeCell ref="X32:X33"/>
    <mergeCell ref="Y32:Y33"/>
    <mergeCell ref="Z32:Z33"/>
    <mergeCell ref="AA32:AA33"/>
    <mergeCell ref="I32:I33"/>
    <mergeCell ref="J32:J33"/>
    <mergeCell ref="K32:K33"/>
    <mergeCell ref="L32:L33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O24:O25"/>
    <mergeCell ref="P24:P25"/>
    <mergeCell ref="Q24:Q25"/>
    <mergeCell ref="P18:P19"/>
    <mergeCell ref="Q18:Q19"/>
    <mergeCell ref="O20:O21"/>
    <mergeCell ref="P20:P21"/>
    <mergeCell ref="Q20:Q21"/>
    <mergeCell ref="T22:T23"/>
    <mergeCell ref="R24:R25"/>
    <mergeCell ref="S24:S25"/>
    <mergeCell ref="T24:T25"/>
    <mergeCell ref="R18:R19"/>
    <mergeCell ref="S18:S19"/>
    <mergeCell ref="T18:T19"/>
    <mergeCell ref="R20:R21"/>
    <mergeCell ref="S20:S21"/>
    <mergeCell ref="T20:T21"/>
    <mergeCell ref="P16:P17"/>
    <mergeCell ref="Q16:Q17"/>
    <mergeCell ref="R14:R15"/>
    <mergeCell ref="S14:S15"/>
    <mergeCell ref="T14:T15"/>
    <mergeCell ref="R16:R17"/>
    <mergeCell ref="S16:S17"/>
    <mergeCell ref="T16:T17"/>
    <mergeCell ref="S8:S9"/>
    <mergeCell ref="T8:T9"/>
    <mergeCell ref="R10:R11"/>
    <mergeCell ref="S10:S11"/>
    <mergeCell ref="T10:T11"/>
    <mergeCell ref="R12:R13"/>
    <mergeCell ref="S12:S13"/>
    <mergeCell ref="T12:T13"/>
    <mergeCell ref="P30:P31"/>
    <mergeCell ref="Q30:Q31"/>
    <mergeCell ref="P26:P27"/>
    <mergeCell ref="Q26:Q27"/>
    <mergeCell ref="P28:P29"/>
    <mergeCell ref="Q28:Q29"/>
    <mergeCell ref="P22:P23"/>
    <mergeCell ref="Q22:Q23"/>
    <mergeCell ref="R26:R27"/>
    <mergeCell ref="S26:S27"/>
    <mergeCell ref="T26:T27"/>
    <mergeCell ref="R28:R29"/>
    <mergeCell ref="S28:S29"/>
    <mergeCell ref="T28:T29"/>
    <mergeCell ref="R22:R23"/>
    <mergeCell ref="S22:S23"/>
    <mergeCell ref="AH12:AH13"/>
    <mergeCell ref="AI12:AI13"/>
    <mergeCell ref="AD14:AD15"/>
    <mergeCell ref="AE14:AE15"/>
    <mergeCell ref="AF14:AF15"/>
    <mergeCell ref="AG14:AG15"/>
    <mergeCell ref="AH14:AH15"/>
    <mergeCell ref="AI14:AI15"/>
    <mergeCell ref="U32:U33"/>
    <mergeCell ref="AA7:AI7"/>
    <mergeCell ref="AD8:AD9"/>
    <mergeCell ref="AE8:AE9"/>
    <mergeCell ref="AF8:AF9"/>
    <mergeCell ref="AG8:AG9"/>
    <mergeCell ref="AH8:AH9"/>
    <mergeCell ref="AI8:AI9"/>
    <mergeCell ref="AD10:AD11"/>
    <mergeCell ref="AE10:AE11"/>
    <mergeCell ref="Z30:Z31"/>
    <mergeCell ref="AA30:AA31"/>
    <mergeCell ref="AB30:AB31"/>
    <mergeCell ref="AC30:AC31"/>
    <mergeCell ref="U30:U31"/>
    <mergeCell ref="V30:V31"/>
    <mergeCell ref="W30:W31"/>
    <mergeCell ref="X30:X31"/>
    <mergeCell ref="Y30:Y31"/>
    <mergeCell ref="Z26:Z27"/>
    <mergeCell ref="AA26:AA27"/>
    <mergeCell ref="AB26:AB27"/>
    <mergeCell ref="AC26:AC27"/>
    <mergeCell ref="U26:U27"/>
    <mergeCell ref="AF26:AF27"/>
    <mergeCell ref="AG26:AG27"/>
    <mergeCell ref="AH26:AH27"/>
    <mergeCell ref="AI26:AI27"/>
    <mergeCell ref="AH20:AH21"/>
    <mergeCell ref="AI20:AI21"/>
    <mergeCell ref="AD22:AD23"/>
    <mergeCell ref="AE22:AE23"/>
    <mergeCell ref="AF22:AF23"/>
    <mergeCell ref="AG22:AG23"/>
    <mergeCell ref="AH22:AH23"/>
    <mergeCell ref="AI22:AI23"/>
    <mergeCell ref="AH16:AH17"/>
    <mergeCell ref="AI16:AI17"/>
    <mergeCell ref="AD18:AD19"/>
    <mergeCell ref="AE18:AE19"/>
    <mergeCell ref="AF18:AF19"/>
    <mergeCell ref="AG18:AG19"/>
    <mergeCell ref="AH18:AH19"/>
    <mergeCell ref="AI18:AI19"/>
    <mergeCell ref="AF24:AF25"/>
    <mergeCell ref="AG24:AG25"/>
    <mergeCell ref="AD20:AD21"/>
    <mergeCell ref="AE20:AE21"/>
    <mergeCell ref="AF20:AF21"/>
    <mergeCell ref="AG20:AG21"/>
    <mergeCell ref="AD16:AD17"/>
    <mergeCell ref="AE16:AE17"/>
    <mergeCell ref="AF16:AF17"/>
    <mergeCell ref="AG16:AG17"/>
    <mergeCell ref="AR10:AR11"/>
    <mergeCell ref="AL8:AL9"/>
    <mergeCell ref="AM8:AM9"/>
    <mergeCell ref="AN8:AN9"/>
    <mergeCell ref="AO8:AO9"/>
    <mergeCell ref="AP8:AP9"/>
    <mergeCell ref="AQ8:AQ9"/>
    <mergeCell ref="AD32:AD33"/>
    <mergeCell ref="AE32:AE33"/>
    <mergeCell ref="AF32:AF33"/>
    <mergeCell ref="AG32:AG33"/>
    <mergeCell ref="AH32:AH33"/>
    <mergeCell ref="AI32:AI33"/>
    <mergeCell ref="AH28:AH29"/>
    <mergeCell ref="AI28:AI29"/>
    <mergeCell ref="AD30:AD31"/>
    <mergeCell ref="AE30:AE31"/>
    <mergeCell ref="AF30:AF31"/>
    <mergeCell ref="AG30:AG31"/>
    <mergeCell ref="AH30:AH31"/>
    <mergeCell ref="AI30:AI31"/>
    <mergeCell ref="AH24:AH25"/>
    <mergeCell ref="AI24:AI25"/>
    <mergeCell ref="AR16:AR17"/>
    <mergeCell ref="AJ18:AJ19"/>
    <mergeCell ref="AK18:AK19"/>
    <mergeCell ref="AL18:AL19"/>
    <mergeCell ref="AM18:AM19"/>
    <mergeCell ref="AN18:AN19"/>
    <mergeCell ref="AQ14:AQ15"/>
    <mergeCell ref="AR14:AR15"/>
    <mergeCell ref="AJ16:AJ17"/>
    <mergeCell ref="AK16:AK17"/>
    <mergeCell ref="AL16:AL17"/>
    <mergeCell ref="AM16:AM17"/>
    <mergeCell ref="AN16:AN17"/>
    <mergeCell ref="AO16:AO17"/>
    <mergeCell ref="AP16:AP17"/>
    <mergeCell ref="AQ16:AQ17"/>
    <mergeCell ref="AP12:AP13"/>
    <mergeCell ref="AQ12:AQ13"/>
    <mergeCell ref="AR12:AR13"/>
    <mergeCell ref="AJ14:AJ15"/>
    <mergeCell ref="AK14:AK15"/>
    <mergeCell ref="AL14:AL15"/>
    <mergeCell ref="AM14:AM15"/>
    <mergeCell ref="AN14:AN15"/>
    <mergeCell ref="AO14:AO15"/>
    <mergeCell ref="AP14:AP15"/>
    <mergeCell ref="AJ12:AJ13"/>
    <mergeCell ref="AK12:AK13"/>
    <mergeCell ref="AL12:AL13"/>
    <mergeCell ref="AM12:AM13"/>
    <mergeCell ref="AN12:AN13"/>
    <mergeCell ref="AO12:AO13"/>
    <mergeCell ref="AM24:AM25"/>
    <mergeCell ref="AN24:AN25"/>
    <mergeCell ref="AJ26:AJ27"/>
    <mergeCell ref="AK26:AK27"/>
    <mergeCell ref="AL26:AL27"/>
    <mergeCell ref="AM26:AM27"/>
    <mergeCell ref="AN26:AN27"/>
    <mergeCell ref="AJ20:AJ21"/>
    <mergeCell ref="AK20:AK21"/>
    <mergeCell ref="AL20:AL21"/>
    <mergeCell ref="AM20:AM21"/>
    <mergeCell ref="AN20:AN21"/>
    <mergeCell ref="AJ22:AJ23"/>
    <mergeCell ref="AK22:AK23"/>
    <mergeCell ref="AL22:AL23"/>
    <mergeCell ref="AM22:AM23"/>
    <mergeCell ref="AN22:AN23"/>
    <mergeCell ref="A10:H11"/>
    <mergeCell ref="A12:H13"/>
    <mergeCell ref="A14:H15"/>
    <mergeCell ref="A16:H17"/>
    <mergeCell ref="AS8:AV9"/>
    <mergeCell ref="AS10:AV11"/>
    <mergeCell ref="AS12:AV13"/>
    <mergeCell ref="AS14:AV15"/>
    <mergeCell ref="AJ32:AJ33"/>
    <mergeCell ref="AK32:AK33"/>
    <mergeCell ref="AL32:AL33"/>
    <mergeCell ref="AM32:AM33"/>
    <mergeCell ref="AN32:AN33"/>
    <mergeCell ref="AS7:AV7"/>
    <mergeCell ref="AS16:AV17"/>
    <mergeCell ref="AS18:AV19"/>
    <mergeCell ref="AS20:AV21"/>
    <mergeCell ref="AS22:AV23"/>
    <mergeCell ref="AJ28:AJ29"/>
    <mergeCell ref="AK28:AK29"/>
    <mergeCell ref="AL28:AL29"/>
    <mergeCell ref="AM28:AM29"/>
    <mergeCell ref="AN28:AN29"/>
    <mergeCell ref="AJ30:AJ31"/>
    <mergeCell ref="AK30:AK31"/>
    <mergeCell ref="AL30:AL31"/>
    <mergeCell ref="AM30:AM31"/>
    <mergeCell ref="AN30:AN31"/>
    <mergeCell ref="AJ24:AJ25"/>
    <mergeCell ref="AK24:AK25"/>
    <mergeCell ref="AL24:AL25"/>
    <mergeCell ref="D32:H33"/>
    <mergeCell ref="AW18:AY19"/>
    <mergeCell ref="AW20:AY21"/>
    <mergeCell ref="AW22:AY23"/>
    <mergeCell ref="AW24:AY25"/>
    <mergeCell ref="AW26:AY27"/>
    <mergeCell ref="AW28:AY29"/>
    <mergeCell ref="AS24:AV25"/>
    <mergeCell ref="AS26:AV27"/>
    <mergeCell ref="AS28:AV29"/>
    <mergeCell ref="AS30:AV31"/>
    <mergeCell ref="AS32:AV33"/>
    <mergeCell ref="AW8:AY9"/>
    <mergeCell ref="AW10:AY11"/>
    <mergeCell ref="AW12:AY13"/>
    <mergeCell ref="AW14:AY15"/>
    <mergeCell ref="AW16:AY17"/>
    <mergeCell ref="AW7:AY7"/>
    <mergeCell ref="AW30:AY31"/>
    <mergeCell ref="AW32:AY33"/>
    <mergeCell ref="AS37:AW37"/>
    <mergeCell ref="AA38:AK39"/>
    <mergeCell ref="AM39:AQ41"/>
    <mergeCell ref="AR39:AS41"/>
    <mergeCell ref="AT39:AV41"/>
    <mergeCell ref="AW39:AX41"/>
    <mergeCell ref="R30:R31"/>
    <mergeCell ref="S30:S31"/>
    <mergeCell ref="T30:T31"/>
    <mergeCell ref="R32:R33"/>
    <mergeCell ref="S32:S33"/>
    <mergeCell ref="T32:T33"/>
    <mergeCell ref="AU35:AY35"/>
    <mergeCell ref="AU36:AY36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Y39:AY41"/>
    <mergeCell ref="A38:F39"/>
    <mergeCell ref="G35:X35"/>
    <mergeCell ref="G36:X36"/>
    <mergeCell ref="AM44:AM45"/>
    <mergeCell ref="AN44:AN45"/>
    <mergeCell ref="AC44:AC45"/>
    <mergeCell ref="AD44:AD45"/>
    <mergeCell ref="AE44:AE45"/>
    <mergeCell ref="AF44:AF45"/>
    <mergeCell ref="AG44:AG45"/>
    <mergeCell ref="AH44:AH45"/>
    <mergeCell ref="A44:H45"/>
    <mergeCell ref="L44:L45"/>
    <mergeCell ref="M44:M45"/>
    <mergeCell ref="N44:N45"/>
    <mergeCell ref="O44:O45"/>
    <mergeCell ref="P44:P45"/>
    <mergeCell ref="AA40:AK41"/>
    <mergeCell ref="A43:H43"/>
    <mergeCell ref="I43:Q43"/>
    <mergeCell ref="R43:Z43"/>
    <mergeCell ref="AA43:AI43"/>
    <mergeCell ref="AJ43:AR43"/>
    <mergeCell ref="AS43:AV43"/>
    <mergeCell ref="AW43:AY43"/>
    <mergeCell ref="AA44:AA45"/>
    <mergeCell ref="AB44:AB45"/>
    <mergeCell ref="I44:I45"/>
    <mergeCell ref="J44:J45"/>
    <mergeCell ref="K44:K45"/>
    <mergeCell ref="A40:A41"/>
    <mergeCell ref="B40:B41"/>
    <mergeCell ref="C40:C41"/>
    <mergeCell ref="Q44:Q45"/>
    <mergeCell ref="R44:R45"/>
    <mergeCell ref="S44:S45"/>
    <mergeCell ref="T44:T45"/>
    <mergeCell ref="U44:U45"/>
    <mergeCell ref="V44:V45"/>
    <mergeCell ref="W44:W45"/>
    <mergeCell ref="X44:X45"/>
    <mergeCell ref="Y44:Y45"/>
    <mergeCell ref="Z44:Z45"/>
    <mergeCell ref="D40:D41"/>
    <mergeCell ref="E40:E41"/>
    <mergeCell ref="F40:F41"/>
    <mergeCell ref="AP46:AP47"/>
    <mergeCell ref="AQ46:AQ47"/>
    <mergeCell ref="AR46:AR47"/>
    <mergeCell ref="AS46:AV47"/>
    <mergeCell ref="AW46:AY47"/>
    <mergeCell ref="AP48:AP49"/>
    <mergeCell ref="AQ48:AQ49"/>
    <mergeCell ref="AR48:AR49"/>
    <mergeCell ref="AS48:AV49"/>
    <mergeCell ref="AW48:AY49"/>
    <mergeCell ref="AO44:AO45"/>
    <mergeCell ref="AP44:AP45"/>
    <mergeCell ref="AQ44:AQ45"/>
    <mergeCell ref="AR44:AR45"/>
    <mergeCell ref="AS44:AV45"/>
    <mergeCell ref="AW44:AY45"/>
    <mergeCell ref="AI44:AI45"/>
    <mergeCell ref="AJ44:AJ45"/>
    <mergeCell ref="AK44:AK45"/>
    <mergeCell ref="AL44:AL45"/>
    <mergeCell ref="A48:H49"/>
    <mergeCell ref="L48:L49"/>
    <mergeCell ref="M48:M49"/>
    <mergeCell ref="N48:N49"/>
    <mergeCell ref="O48:O49"/>
    <mergeCell ref="AJ46:AJ47"/>
    <mergeCell ref="AK46:AK47"/>
    <mergeCell ref="AL46:AL47"/>
    <mergeCell ref="AM46:AM47"/>
    <mergeCell ref="AN46:AN47"/>
    <mergeCell ref="AO46:AO47"/>
    <mergeCell ref="AD46:AD47"/>
    <mergeCell ref="AE46:AE47"/>
    <mergeCell ref="AF46:AF47"/>
    <mergeCell ref="AG46:AG47"/>
    <mergeCell ref="AH46:AH47"/>
    <mergeCell ref="AI46:AI47"/>
    <mergeCell ref="U46:U47"/>
    <mergeCell ref="V46:V47"/>
    <mergeCell ref="W46:W47"/>
    <mergeCell ref="X46:X47"/>
    <mergeCell ref="Y46:Y47"/>
    <mergeCell ref="Z46:Z47"/>
    <mergeCell ref="A46:H47"/>
    <mergeCell ref="L46:L47"/>
    <mergeCell ref="AB48:AB49"/>
    <mergeCell ref="U48:U49"/>
    <mergeCell ref="A50:H51"/>
    <mergeCell ref="L50:L51"/>
    <mergeCell ref="M50:M51"/>
    <mergeCell ref="N50:N51"/>
    <mergeCell ref="O50:O51"/>
    <mergeCell ref="AJ48:AJ49"/>
    <mergeCell ref="AK48:AK49"/>
    <mergeCell ref="AL48:AL49"/>
    <mergeCell ref="AM48:AM49"/>
    <mergeCell ref="AN48:AN49"/>
    <mergeCell ref="AO48:AO49"/>
    <mergeCell ref="AD48:AD49"/>
    <mergeCell ref="AE48:AE49"/>
    <mergeCell ref="AF48:AF49"/>
    <mergeCell ref="AG48:AG49"/>
    <mergeCell ref="AH48:AH49"/>
    <mergeCell ref="AI48:AI49"/>
    <mergeCell ref="V48:V49"/>
    <mergeCell ref="W48:W49"/>
    <mergeCell ref="X48:X49"/>
    <mergeCell ref="Y48:Y49"/>
    <mergeCell ref="Z48:Z49"/>
    <mergeCell ref="AA48:AA49"/>
    <mergeCell ref="P48:P49"/>
    <mergeCell ref="Q48:Q49"/>
    <mergeCell ref="R48:R49"/>
    <mergeCell ref="S48:S49"/>
    <mergeCell ref="AO50:AO51"/>
    <mergeCell ref="P50:P51"/>
    <mergeCell ref="Q50:Q51"/>
    <mergeCell ref="R50:R51"/>
    <mergeCell ref="S50:S51"/>
    <mergeCell ref="AP50:AP51"/>
    <mergeCell ref="AQ50:AQ51"/>
    <mergeCell ref="AR50:AR51"/>
    <mergeCell ref="AS50:AV51"/>
    <mergeCell ref="AW50:AY51"/>
    <mergeCell ref="AI50:AI51"/>
    <mergeCell ref="AJ50:AJ51"/>
    <mergeCell ref="AK50:AK51"/>
    <mergeCell ref="AL50:AL51"/>
    <mergeCell ref="AM50:AM51"/>
    <mergeCell ref="AN50:AN51"/>
    <mergeCell ref="AC50:AC51"/>
    <mergeCell ref="AD50:AD51"/>
    <mergeCell ref="AE50:AE51"/>
    <mergeCell ref="AF50:AF51"/>
    <mergeCell ref="AG50:AG51"/>
    <mergeCell ref="AH50:AH51"/>
    <mergeCell ref="AP52:AP53"/>
    <mergeCell ref="AQ52:AQ53"/>
    <mergeCell ref="AR52:AR53"/>
    <mergeCell ref="AS52:AV53"/>
    <mergeCell ref="AW52:AY53"/>
    <mergeCell ref="A54:H55"/>
    <mergeCell ref="L54:L55"/>
    <mergeCell ref="M54:M55"/>
    <mergeCell ref="N54:N55"/>
    <mergeCell ref="O54:O55"/>
    <mergeCell ref="AJ52:AJ53"/>
    <mergeCell ref="AK52:AK53"/>
    <mergeCell ref="AL52:AL53"/>
    <mergeCell ref="AM52:AM53"/>
    <mergeCell ref="AN52:AN53"/>
    <mergeCell ref="AO52:AO53"/>
    <mergeCell ref="AD52:AD53"/>
    <mergeCell ref="AE52:AE53"/>
    <mergeCell ref="AF52:AF53"/>
    <mergeCell ref="AG52:AG53"/>
    <mergeCell ref="AH52:AH53"/>
    <mergeCell ref="AI52:AI53"/>
    <mergeCell ref="U52:U53"/>
    <mergeCell ref="V52:V53"/>
    <mergeCell ref="W52:W53"/>
    <mergeCell ref="X52:X53"/>
    <mergeCell ref="Y52:Y53"/>
    <mergeCell ref="Z52:Z53"/>
    <mergeCell ref="A52:H53"/>
    <mergeCell ref="L52:L53"/>
    <mergeCell ref="AP54:AP55"/>
    <mergeCell ref="AQ54:AQ55"/>
    <mergeCell ref="AR54:AR55"/>
    <mergeCell ref="AS54:AV55"/>
    <mergeCell ref="AW54:AY55"/>
    <mergeCell ref="A56:H57"/>
    <mergeCell ref="L56:L57"/>
    <mergeCell ref="M56:M57"/>
    <mergeCell ref="N56:N57"/>
    <mergeCell ref="O56:O57"/>
    <mergeCell ref="AJ54:AJ55"/>
    <mergeCell ref="AK54:AK55"/>
    <mergeCell ref="AL54:AL55"/>
    <mergeCell ref="AM54:AM55"/>
    <mergeCell ref="AN54:AN55"/>
    <mergeCell ref="AO54:AO55"/>
    <mergeCell ref="AD54:AD55"/>
    <mergeCell ref="AE54:AE55"/>
    <mergeCell ref="AF54:AF55"/>
    <mergeCell ref="AG54:AG55"/>
    <mergeCell ref="AH54:AH55"/>
    <mergeCell ref="AI54:AI55"/>
    <mergeCell ref="V54:V55"/>
    <mergeCell ref="W54:W55"/>
    <mergeCell ref="X54:X55"/>
    <mergeCell ref="Y54:Y55"/>
    <mergeCell ref="Z54:Z55"/>
    <mergeCell ref="AA54:AA55"/>
    <mergeCell ref="P54:P55"/>
    <mergeCell ref="Q54:Q55"/>
    <mergeCell ref="R54:R55"/>
    <mergeCell ref="S54:S55"/>
    <mergeCell ref="AO56:AO57"/>
    <mergeCell ref="AP56:AP57"/>
    <mergeCell ref="AQ56:AQ57"/>
    <mergeCell ref="AR56:AR57"/>
    <mergeCell ref="AS56:AV57"/>
    <mergeCell ref="AW56:AY57"/>
    <mergeCell ref="AI56:AI57"/>
    <mergeCell ref="AJ56:AJ57"/>
    <mergeCell ref="AK56:AK57"/>
    <mergeCell ref="AL56:AL57"/>
    <mergeCell ref="AM56:AM57"/>
    <mergeCell ref="AN56:AN57"/>
    <mergeCell ref="AC56:AC57"/>
    <mergeCell ref="AD56:AD57"/>
    <mergeCell ref="AE56:AE57"/>
    <mergeCell ref="AF56:AF57"/>
    <mergeCell ref="AG56:AG57"/>
    <mergeCell ref="AH56:AH57"/>
    <mergeCell ref="P56:P57"/>
    <mergeCell ref="Q56:Q57"/>
    <mergeCell ref="R56:R57"/>
    <mergeCell ref="S56:S57"/>
    <mergeCell ref="T56:T57"/>
    <mergeCell ref="U56:U57"/>
    <mergeCell ref="V56:V57"/>
    <mergeCell ref="W56:W57"/>
    <mergeCell ref="X56:X57"/>
    <mergeCell ref="Y56:Y57"/>
    <mergeCell ref="AP58:AP59"/>
    <mergeCell ref="AQ58:AQ59"/>
    <mergeCell ref="AR58:AR59"/>
    <mergeCell ref="AS58:AV59"/>
    <mergeCell ref="AW58:AY59"/>
    <mergeCell ref="A60:H61"/>
    <mergeCell ref="L60:L61"/>
    <mergeCell ref="M60:M61"/>
    <mergeCell ref="N60:N61"/>
    <mergeCell ref="O60:O61"/>
    <mergeCell ref="AJ58:AJ59"/>
    <mergeCell ref="AK58:AK59"/>
    <mergeCell ref="AL58:AL59"/>
    <mergeCell ref="AM58:AM59"/>
    <mergeCell ref="AN58:AN59"/>
    <mergeCell ref="AO58:AO59"/>
    <mergeCell ref="AD58:AD59"/>
    <mergeCell ref="AE58:AE59"/>
    <mergeCell ref="AF58:AF59"/>
    <mergeCell ref="AG58:AG59"/>
    <mergeCell ref="AH58:AH59"/>
    <mergeCell ref="AI58:AI59"/>
    <mergeCell ref="U58:U59"/>
    <mergeCell ref="V58:V59"/>
    <mergeCell ref="W58:W59"/>
    <mergeCell ref="X58:X59"/>
    <mergeCell ref="Y58:Y59"/>
    <mergeCell ref="Z58:Z59"/>
    <mergeCell ref="A58:H59"/>
    <mergeCell ref="L58:L59"/>
    <mergeCell ref="AP60:AP61"/>
    <mergeCell ref="AQ60:AQ61"/>
    <mergeCell ref="AR60:AR61"/>
    <mergeCell ref="AS60:AV61"/>
    <mergeCell ref="AW60:AY61"/>
    <mergeCell ref="A62:H63"/>
    <mergeCell ref="L62:L63"/>
    <mergeCell ref="M62:M63"/>
    <mergeCell ref="N62:N63"/>
    <mergeCell ref="O62:O63"/>
    <mergeCell ref="AJ60:AJ61"/>
    <mergeCell ref="AK60:AK61"/>
    <mergeCell ref="AL60:AL61"/>
    <mergeCell ref="AM60:AM61"/>
    <mergeCell ref="AN60:AN61"/>
    <mergeCell ref="AO60:AO61"/>
    <mergeCell ref="AD60:AD61"/>
    <mergeCell ref="AE60:AE61"/>
    <mergeCell ref="AF60:AF61"/>
    <mergeCell ref="AG60:AG61"/>
    <mergeCell ref="AH60:AH61"/>
    <mergeCell ref="AI60:AI61"/>
    <mergeCell ref="V60:V61"/>
    <mergeCell ref="W60:W61"/>
    <mergeCell ref="X60:X61"/>
    <mergeCell ref="Y60:Y61"/>
    <mergeCell ref="Z60:Z61"/>
    <mergeCell ref="AA60:AA61"/>
    <mergeCell ref="P60:P61"/>
    <mergeCell ref="Q60:Q61"/>
    <mergeCell ref="R60:R61"/>
    <mergeCell ref="S60:S61"/>
    <mergeCell ref="AB60:AB61"/>
    <mergeCell ref="Z62:Z63"/>
    <mergeCell ref="AO62:AO63"/>
    <mergeCell ref="AP62:AP63"/>
    <mergeCell ref="AQ62:AQ63"/>
    <mergeCell ref="AR62:AR63"/>
    <mergeCell ref="AS62:AV63"/>
    <mergeCell ref="AW62:AY63"/>
    <mergeCell ref="AI62:AI63"/>
    <mergeCell ref="AJ62:AJ63"/>
    <mergeCell ref="AK62:AK63"/>
    <mergeCell ref="AL62:AL63"/>
    <mergeCell ref="AM62:AM63"/>
    <mergeCell ref="AN62:AN63"/>
    <mergeCell ref="AC62:AC63"/>
    <mergeCell ref="AD62:AD63"/>
    <mergeCell ref="AE62:AE63"/>
    <mergeCell ref="AF62:AF63"/>
    <mergeCell ref="AG62:AG63"/>
    <mergeCell ref="AH62:AH63"/>
    <mergeCell ref="W62:W63"/>
    <mergeCell ref="X62:X63"/>
    <mergeCell ref="Y62:Y63"/>
    <mergeCell ref="U66:U67"/>
    <mergeCell ref="V66:V67"/>
    <mergeCell ref="AP64:AP65"/>
    <mergeCell ref="AQ64:AQ65"/>
    <mergeCell ref="AR64:AR65"/>
    <mergeCell ref="AS64:AV65"/>
    <mergeCell ref="AW64:AY65"/>
    <mergeCell ref="A66:H67"/>
    <mergeCell ref="L66:L67"/>
    <mergeCell ref="M66:M67"/>
    <mergeCell ref="N66:N67"/>
    <mergeCell ref="O66:O67"/>
    <mergeCell ref="AJ64:AJ65"/>
    <mergeCell ref="AK64:AK65"/>
    <mergeCell ref="AL64:AL65"/>
    <mergeCell ref="AM64:AM65"/>
    <mergeCell ref="AN64:AN65"/>
    <mergeCell ref="AO64:AO65"/>
    <mergeCell ref="AD64:AD65"/>
    <mergeCell ref="AE64:AE65"/>
    <mergeCell ref="AF64:AF65"/>
    <mergeCell ref="AG64:AG65"/>
    <mergeCell ref="AH64:AH65"/>
    <mergeCell ref="AI64:AI65"/>
    <mergeCell ref="U64:U65"/>
    <mergeCell ref="V64:V65"/>
    <mergeCell ref="W64:W65"/>
    <mergeCell ref="X64:X65"/>
    <mergeCell ref="Y64:Y65"/>
    <mergeCell ref="A64:H65"/>
    <mergeCell ref="L64:L65"/>
    <mergeCell ref="AP66:AP67"/>
    <mergeCell ref="AQ66:AQ67"/>
    <mergeCell ref="AR66:AR67"/>
    <mergeCell ref="AS66:AV67"/>
    <mergeCell ref="AW66:AY67"/>
    <mergeCell ref="D68:H69"/>
    <mergeCell ref="L68:L69"/>
    <mergeCell ref="M68:M69"/>
    <mergeCell ref="N68:N69"/>
    <mergeCell ref="O68:O69"/>
    <mergeCell ref="AJ66:AJ67"/>
    <mergeCell ref="AK66:AK67"/>
    <mergeCell ref="AL66:AL67"/>
    <mergeCell ref="AM66:AM67"/>
    <mergeCell ref="AN66:AN67"/>
    <mergeCell ref="AO66:AO67"/>
    <mergeCell ref="AD66:AD67"/>
    <mergeCell ref="AE66:AE67"/>
    <mergeCell ref="AF66:AF67"/>
    <mergeCell ref="AG66:AG67"/>
    <mergeCell ref="AH66:AH67"/>
    <mergeCell ref="AI66:AI67"/>
    <mergeCell ref="W66:W67"/>
    <mergeCell ref="X66:X67"/>
    <mergeCell ref="Y66:Y67"/>
    <mergeCell ref="Z66:Z67"/>
    <mergeCell ref="AA66:AA67"/>
    <mergeCell ref="AB66:AB67"/>
    <mergeCell ref="Q66:Q67"/>
    <mergeCell ref="R66:R67"/>
    <mergeCell ref="AP68:AP69"/>
    <mergeCell ref="AQ68:AQ69"/>
    <mergeCell ref="AR68:AR69"/>
    <mergeCell ref="AS68:AV69"/>
    <mergeCell ref="AW68:AY69"/>
    <mergeCell ref="G71:X71"/>
    <mergeCell ref="AI71:AR71"/>
    <mergeCell ref="AU71:AY71"/>
    <mergeCell ref="AJ68:AJ69"/>
    <mergeCell ref="AK68:AK69"/>
    <mergeCell ref="AL68:AL69"/>
    <mergeCell ref="AM68:AM69"/>
    <mergeCell ref="AN68:AN69"/>
    <mergeCell ref="AO68:AO69"/>
    <mergeCell ref="AD68:AD69"/>
    <mergeCell ref="AE68:AE69"/>
    <mergeCell ref="AF68:AF69"/>
    <mergeCell ref="AG68:AG69"/>
    <mergeCell ref="AH68:AH69"/>
    <mergeCell ref="AI68:AI69"/>
    <mergeCell ref="V68:V69"/>
    <mergeCell ref="W68:W69"/>
    <mergeCell ref="X68:X69"/>
    <mergeCell ref="Y68:Y69"/>
    <mergeCell ref="Z68:Z69"/>
    <mergeCell ref="AA68:AA69"/>
    <mergeCell ref="P68:P69"/>
    <mergeCell ref="Q68:Q69"/>
    <mergeCell ref="R68:R69"/>
    <mergeCell ref="S68:S69"/>
    <mergeCell ref="T68:T69"/>
    <mergeCell ref="U68:U69"/>
    <mergeCell ref="AY75:AY77"/>
    <mergeCell ref="AA76:AK77"/>
    <mergeCell ref="A79:H79"/>
    <mergeCell ref="I79:Q79"/>
    <mergeCell ref="R79:Z79"/>
    <mergeCell ref="AA79:AI79"/>
    <mergeCell ref="AJ79:AR79"/>
    <mergeCell ref="AS79:AV79"/>
    <mergeCell ref="AW79:AY79"/>
    <mergeCell ref="G72:X72"/>
    <mergeCell ref="AI72:AR72"/>
    <mergeCell ref="AU72:AY72"/>
    <mergeCell ref="AS73:AW73"/>
    <mergeCell ref="AA74:AK75"/>
    <mergeCell ref="AM75:AQ77"/>
    <mergeCell ref="AR75:AS77"/>
    <mergeCell ref="AT75:AV77"/>
    <mergeCell ref="AW75:AX77"/>
    <mergeCell ref="B76:B77"/>
    <mergeCell ref="C76:C77"/>
    <mergeCell ref="D76:D77"/>
    <mergeCell ref="E76:E77"/>
    <mergeCell ref="F76:F77"/>
    <mergeCell ref="A74:F75"/>
    <mergeCell ref="A71:F71"/>
    <mergeCell ref="AW80:AY81"/>
    <mergeCell ref="A82:H83"/>
    <mergeCell ref="L82:L83"/>
    <mergeCell ref="M82:M83"/>
    <mergeCell ref="N82:N83"/>
    <mergeCell ref="O82:O83"/>
    <mergeCell ref="P82:P83"/>
    <mergeCell ref="Q82:Q83"/>
    <mergeCell ref="R82:R83"/>
    <mergeCell ref="S82:S83"/>
    <mergeCell ref="AN80:AN81"/>
    <mergeCell ref="AO80:AO81"/>
    <mergeCell ref="AP80:AP81"/>
    <mergeCell ref="AQ80:AQ81"/>
    <mergeCell ref="AR80:AR81"/>
    <mergeCell ref="AS80:AV81"/>
    <mergeCell ref="AH80:AH81"/>
    <mergeCell ref="AI80:AI81"/>
    <mergeCell ref="AJ80:AJ81"/>
    <mergeCell ref="AK80:AK81"/>
    <mergeCell ref="AL80:AL81"/>
    <mergeCell ref="AM80:AM81"/>
    <mergeCell ref="T80:T81"/>
    <mergeCell ref="U80:U81"/>
    <mergeCell ref="V80:V81"/>
    <mergeCell ref="W80:W81"/>
    <mergeCell ref="X80:X81"/>
    <mergeCell ref="Y80:Y81"/>
    <mergeCell ref="AD82:AD83"/>
    <mergeCell ref="AE82:AE83"/>
    <mergeCell ref="AF82:AF83"/>
    <mergeCell ref="AW82:AY83"/>
    <mergeCell ref="A84:H85"/>
    <mergeCell ref="L84:L85"/>
    <mergeCell ref="M84:M85"/>
    <mergeCell ref="N84:N85"/>
    <mergeCell ref="O84:O85"/>
    <mergeCell ref="P84:P85"/>
    <mergeCell ref="Q84:Q85"/>
    <mergeCell ref="R84:R85"/>
    <mergeCell ref="S84:S85"/>
    <mergeCell ref="AN82:AN83"/>
    <mergeCell ref="AO82:AO83"/>
    <mergeCell ref="AP82:AP83"/>
    <mergeCell ref="AQ82:AQ83"/>
    <mergeCell ref="AR82:AR83"/>
    <mergeCell ref="AS82:AV83"/>
    <mergeCell ref="AH82:AH83"/>
    <mergeCell ref="AI82:AI83"/>
    <mergeCell ref="AJ82:AJ83"/>
    <mergeCell ref="AK82:AK83"/>
    <mergeCell ref="AL82:AL83"/>
    <mergeCell ref="AM82:AM83"/>
    <mergeCell ref="X82:X83"/>
    <mergeCell ref="Y82:Y83"/>
    <mergeCell ref="Z82:Z83"/>
    <mergeCell ref="AA82:AA83"/>
    <mergeCell ref="AB82:AB83"/>
    <mergeCell ref="AC82:AC83"/>
    <mergeCell ref="T82:T83"/>
    <mergeCell ref="U82:U83"/>
    <mergeCell ref="V82:V83"/>
    <mergeCell ref="W82:W83"/>
    <mergeCell ref="AW84:AY85"/>
    <mergeCell ref="A86:H87"/>
    <mergeCell ref="L86:L87"/>
    <mergeCell ref="M86:M87"/>
    <mergeCell ref="N86:N87"/>
    <mergeCell ref="O86:O87"/>
    <mergeCell ref="P86:P87"/>
    <mergeCell ref="Q86:Q87"/>
    <mergeCell ref="R86:R87"/>
    <mergeCell ref="S86:S87"/>
    <mergeCell ref="AN84:AN85"/>
    <mergeCell ref="AO84:AO85"/>
    <mergeCell ref="AP84:AP85"/>
    <mergeCell ref="AQ84:AQ85"/>
    <mergeCell ref="AR84:AR85"/>
    <mergeCell ref="AS84:AV85"/>
    <mergeCell ref="AH84:AH85"/>
    <mergeCell ref="AI84:AI85"/>
    <mergeCell ref="AJ84:AJ85"/>
    <mergeCell ref="AK84:AK85"/>
    <mergeCell ref="AL84:AL85"/>
    <mergeCell ref="AM84:AM85"/>
    <mergeCell ref="X84:X85"/>
    <mergeCell ref="Y84:Y85"/>
    <mergeCell ref="Z84:Z85"/>
    <mergeCell ref="AA84:AA85"/>
    <mergeCell ref="AB84:AB85"/>
    <mergeCell ref="AC84:AC85"/>
    <mergeCell ref="AD86:AD87"/>
    <mergeCell ref="AE86:AE87"/>
    <mergeCell ref="AF86:AF87"/>
    <mergeCell ref="AG86:AG87"/>
    <mergeCell ref="AW86:AY87"/>
    <mergeCell ref="A88:H89"/>
    <mergeCell ref="L88:L89"/>
    <mergeCell ref="M88:M89"/>
    <mergeCell ref="N88:N89"/>
    <mergeCell ref="O88:O89"/>
    <mergeCell ref="P88:P89"/>
    <mergeCell ref="Q88:Q89"/>
    <mergeCell ref="R88:R89"/>
    <mergeCell ref="S88:S89"/>
    <mergeCell ref="AN86:AN87"/>
    <mergeCell ref="AO86:AO87"/>
    <mergeCell ref="AP86:AP87"/>
    <mergeCell ref="AQ86:AQ87"/>
    <mergeCell ref="AR86:AR87"/>
    <mergeCell ref="AS86:AV87"/>
    <mergeCell ref="AH86:AH87"/>
    <mergeCell ref="AI86:AI87"/>
    <mergeCell ref="AJ86:AJ87"/>
    <mergeCell ref="AK86:AK87"/>
    <mergeCell ref="AL86:AL87"/>
    <mergeCell ref="AM86:AM87"/>
    <mergeCell ref="X86:X87"/>
    <mergeCell ref="Y86:Y87"/>
    <mergeCell ref="Z86:Z87"/>
    <mergeCell ref="AA86:AA87"/>
    <mergeCell ref="AB86:AB87"/>
    <mergeCell ref="AC86:AC87"/>
    <mergeCell ref="AD88:AD89"/>
    <mergeCell ref="AE88:AE89"/>
    <mergeCell ref="AF88:AF89"/>
    <mergeCell ref="AG88:AG89"/>
    <mergeCell ref="AW88:AY89"/>
    <mergeCell ref="A90:H91"/>
    <mergeCell ref="L90:L91"/>
    <mergeCell ref="M90:M91"/>
    <mergeCell ref="N90:N91"/>
    <mergeCell ref="O90:O91"/>
    <mergeCell ref="P90:P91"/>
    <mergeCell ref="Q90:Q91"/>
    <mergeCell ref="R90:R91"/>
    <mergeCell ref="S90:S91"/>
    <mergeCell ref="AN88:AN89"/>
    <mergeCell ref="AO88:AO89"/>
    <mergeCell ref="AP88:AP89"/>
    <mergeCell ref="AQ88:AQ89"/>
    <mergeCell ref="AR88:AR89"/>
    <mergeCell ref="AS88:AV89"/>
    <mergeCell ref="AH88:AH89"/>
    <mergeCell ref="AI88:AI89"/>
    <mergeCell ref="AJ88:AJ89"/>
    <mergeCell ref="AK88:AK89"/>
    <mergeCell ref="AL88:AL89"/>
    <mergeCell ref="AM88:AM89"/>
    <mergeCell ref="X88:X89"/>
    <mergeCell ref="Y88:Y89"/>
    <mergeCell ref="Z88:Z89"/>
    <mergeCell ref="AA88:AA89"/>
    <mergeCell ref="AB88:AB89"/>
    <mergeCell ref="AC88:AC89"/>
    <mergeCell ref="T88:T89"/>
    <mergeCell ref="U88:U89"/>
    <mergeCell ref="V88:V89"/>
    <mergeCell ref="W88:W89"/>
    <mergeCell ref="AW90:AY91"/>
    <mergeCell ref="A92:H93"/>
    <mergeCell ref="L92:L93"/>
    <mergeCell ref="M92:M93"/>
    <mergeCell ref="N92:N93"/>
    <mergeCell ref="O92:O93"/>
    <mergeCell ref="P92:P93"/>
    <mergeCell ref="Q92:Q93"/>
    <mergeCell ref="R92:R93"/>
    <mergeCell ref="S92:S93"/>
    <mergeCell ref="AN90:AN91"/>
    <mergeCell ref="AO90:AO91"/>
    <mergeCell ref="AP90:AP91"/>
    <mergeCell ref="AQ90:AQ91"/>
    <mergeCell ref="AR90:AR91"/>
    <mergeCell ref="AS90:AV91"/>
    <mergeCell ref="AH90:AH91"/>
    <mergeCell ref="AI90:AI91"/>
    <mergeCell ref="AJ90:AJ91"/>
    <mergeCell ref="AK90:AK91"/>
    <mergeCell ref="AL90:AL91"/>
    <mergeCell ref="AM90:AM91"/>
    <mergeCell ref="X90:X91"/>
    <mergeCell ref="Y90:Y91"/>
    <mergeCell ref="Z90:Z91"/>
    <mergeCell ref="AA90:AA91"/>
    <mergeCell ref="AB90:AB91"/>
    <mergeCell ref="AC90:AC91"/>
    <mergeCell ref="AD92:AD93"/>
    <mergeCell ref="AE92:AE93"/>
    <mergeCell ref="AF92:AF93"/>
    <mergeCell ref="AG92:AG93"/>
    <mergeCell ref="AW92:AY93"/>
    <mergeCell ref="A94:H95"/>
    <mergeCell ref="L94:L95"/>
    <mergeCell ref="M94:M95"/>
    <mergeCell ref="N94:N95"/>
    <mergeCell ref="O94:O95"/>
    <mergeCell ref="P94:P95"/>
    <mergeCell ref="Q94:Q95"/>
    <mergeCell ref="R94:R95"/>
    <mergeCell ref="S94:S95"/>
    <mergeCell ref="AN92:AN93"/>
    <mergeCell ref="AO92:AO93"/>
    <mergeCell ref="AP92:AP93"/>
    <mergeCell ref="AQ92:AQ93"/>
    <mergeCell ref="AR92:AR93"/>
    <mergeCell ref="AS92:AV93"/>
    <mergeCell ref="AH92:AH93"/>
    <mergeCell ref="AI92:AI93"/>
    <mergeCell ref="AJ92:AJ93"/>
    <mergeCell ref="AK92:AK93"/>
    <mergeCell ref="AL92:AL93"/>
    <mergeCell ref="AM92:AM93"/>
    <mergeCell ref="X92:X93"/>
    <mergeCell ref="Y92:Y93"/>
    <mergeCell ref="Z92:Z93"/>
    <mergeCell ref="AA92:AA93"/>
    <mergeCell ref="AB92:AB93"/>
    <mergeCell ref="AC92:AC93"/>
    <mergeCell ref="AD94:AD95"/>
    <mergeCell ref="AE94:AE95"/>
    <mergeCell ref="AF94:AF95"/>
    <mergeCell ref="AG94:AG95"/>
    <mergeCell ref="AW94:AY95"/>
    <mergeCell ref="A96:H97"/>
    <mergeCell ref="L96:L97"/>
    <mergeCell ref="M96:M97"/>
    <mergeCell ref="N96:N97"/>
    <mergeCell ref="O96:O97"/>
    <mergeCell ref="P96:P97"/>
    <mergeCell ref="Q96:Q97"/>
    <mergeCell ref="R96:R97"/>
    <mergeCell ref="S96:S97"/>
    <mergeCell ref="AN94:AN95"/>
    <mergeCell ref="AO94:AO95"/>
    <mergeCell ref="AP94:AP95"/>
    <mergeCell ref="AQ94:AQ95"/>
    <mergeCell ref="AR94:AR95"/>
    <mergeCell ref="AS94:AV95"/>
    <mergeCell ref="AH94:AH95"/>
    <mergeCell ref="AI94:AI95"/>
    <mergeCell ref="AJ94:AJ95"/>
    <mergeCell ref="AK94:AK95"/>
    <mergeCell ref="AL94:AL95"/>
    <mergeCell ref="AM94:AM95"/>
    <mergeCell ref="X94:X95"/>
    <mergeCell ref="Y94:Y95"/>
    <mergeCell ref="Z94:Z95"/>
    <mergeCell ref="AA94:AA95"/>
    <mergeCell ref="AB94:AB95"/>
    <mergeCell ref="AC94:AC95"/>
    <mergeCell ref="T94:T95"/>
    <mergeCell ref="U94:U95"/>
    <mergeCell ref="V94:V95"/>
    <mergeCell ref="W94:W95"/>
    <mergeCell ref="AW96:AY97"/>
    <mergeCell ref="A98:H99"/>
    <mergeCell ref="L98:L99"/>
    <mergeCell ref="M98:M99"/>
    <mergeCell ref="N98:N99"/>
    <mergeCell ref="O98:O99"/>
    <mergeCell ref="P98:P99"/>
    <mergeCell ref="Q98:Q99"/>
    <mergeCell ref="R98:R99"/>
    <mergeCell ref="S98:S99"/>
    <mergeCell ref="AN96:AN97"/>
    <mergeCell ref="AO96:AO97"/>
    <mergeCell ref="AP96:AP97"/>
    <mergeCell ref="AQ96:AQ97"/>
    <mergeCell ref="AR96:AR97"/>
    <mergeCell ref="AS96:AV97"/>
    <mergeCell ref="AH96:AH97"/>
    <mergeCell ref="AI96:AI97"/>
    <mergeCell ref="AJ96:AJ97"/>
    <mergeCell ref="AK96:AK97"/>
    <mergeCell ref="AL96:AL97"/>
    <mergeCell ref="AM96:AM97"/>
    <mergeCell ref="X96:X97"/>
    <mergeCell ref="Y96:Y97"/>
    <mergeCell ref="Z96:Z97"/>
    <mergeCell ref="AA96:AA97"/>
    <mergeCell ref="AB96:AB97"/>
    <mergeCell ref="AC96:AC97"/>
    <mergeCell ref="AD98:AD99"/>
    <mergeCell ref="AE98:AE99"/>
    <mergeCell ref="AF98:AF99"/>
    <mergeCell ref="AG98:AG99"/>
    <mergeCell ref="AW98:AY99"/>
    <mergeCell ref="A100:H101"/>
    <mergeCell ref="L100:L101"/>
    <mergeCell ref="M100:M101"/>
    <mergeCell ref="N100:N101"/>
    <mergeCell ref="O100:O101"/>
    <mergeCell ref="P100:P101"/>
    <mergeCell ref="Q100:Q101"/>
    <mergeCell ref="R100:R101"/>
    <mergeCell ref="S100:S101"/>
    <mergeCell ref="AN98:AN99"/>
    <mergeCell ref="AO98:AO99"/>
    <mergeCell ref="AP98:AP99"/>
    <mergeCell ref="AQ98:AQ99"/>
    <mergeCell ref="AR98:AR99"/>
    <mergeCell ref="AS98:AV99"/>
    <mergeCell ref="AH98:AH99"/>
    <mergeCell ref="AI98:AI99"/>
    <mergeCell ref="AJ98:AJ99"/>
    <mergeCell ref="AK98:AK99"/>
    <mergeCell ref="AL98:AL99"/>
    <mergeCell ref="AM98:AM99"/>
    <mergeCell ref="X98:X99"/>
    <mergeCell ref="Y98:Y99"/>
    <mergeCell ref="Z98:Z99"/>
    <mergeCell ref="AA98:AA99"/>
    <mergeCell ref="AB98:AB99"/>
    <mergeCell ref="AC98:AC99"/>
    <mergeCell ref="AD100:AD101"/>
    <mergeCell ref="AE100:AE101"/>
    <mergeCell ref="AF100:AF101"/>
    <mergeCell ref="AG100:AG101"/>
    <mergeCell ref="AW100:AY101"/>
    <mergeCell ref="A102:H103"/>
    <mergeCell ref="L102:L103"/>
    <mergeCell ref="M102:M103"/>
    <mergeCell ref="N102:N103"/>
    <mergeCell ref="O102:O103"/>
    <mergeCell ref="P102:P103"/>
    <mergeCell ref="Q102:Q103"/>
    <mergeCell ref="R102:R103"/>
    <mergeCell ref="S102:S103"/>
    <mergeCell ref="AN100:AN101"/>
    <mergeCell ref="AO100:AO101"/>
    <mergeCell ref="AP100:AP101"/>
    <mergeCell ref="AQ100:AQ101"/>
    <mergeCell ref="AR100:AR101"/>
    <mergeCell ref="AS100:AV101"/>
    <mergeCell ref="AH100:AH101"/>
    <mergeCell ref="AI100:AI101"/>
    <mergeCell ref="AJ100:AJ101"/>
    <mergeCell ref="AK100:AK101"/>
    <mergeCell ref="AL100:AL101"/>
    <mergeCell ref="AM100:AM101"/>
    <mergeCell ref="X100:X101"/>
    <mergeCell ref="Y100:Y101"/>
    <mergeCell ref="Z100:Z101"/>
    <mergeCell ref="AA100:AA101"/>
    <mergeCell ref="AB100:AB101"/>
    <mergeCell ref="AC100:AC101"/>
    <mergeCell ref="T100:T101"/>
    <mergeCell ref="U100:U101"/>
    <mergeCell ref="V100:V101"/>
    <mergeCell ref="W100:W101"/>
    <mergeCell ref="AR102:AR103"/>
    <mergeCell ref="AS102:AV103"/>
    <mergeCell ref="AW102:AY103"/>
    <mergeCell ref="D104:H105"/>
    <mergeCell ref="L104:L105"/>
    <mergeCell ref="M104:M105"/>
    <mergeCell ref="N104:N105"/>
    <mergeCell ref="O104:O105"/>
    <mergeCell ref="P104:P105"/>
    <mergeCell ref="Q104:Q105"/>
    <mergeCell ref="AL102:AL103"/>
    <mergeCell ref="AM102:AM103"/>
    <mergeCell ref="AN102:AN103"/>
    <mergeCell ref="AO102:AO103"/>
    <mergeCell ref="AP102:AP103"/>
    <mergeCell ref="AQ102:AQ103"/>
    <mergeCell ref="AF102:AF103"/>
    <mergeCell ref="AG102:AG103"/>
    <mergeCell ref="AH102:AH103"/>
    <mergeCell ref="AI102:AI103"/>
    <mergeCell ref="AJ102:AJ103"/>
    <mergeCell ref="AK102:AK103"/>
    <mergeCell ref="Z102:Z103"/>
    <mergeCell ref="AA102:AA103"/>
    <mergeCell ref="AB102:AB103"/>
    <mergeCell ref="AC102:AC103"/>
    <mergeCell ref="AD102:AD103"/>
    <mergeCell ref="AE102:AE103"/>
    <mergeCell ref="AW104:AY105"/>
    <mergeCell ref="AI107:AR107"/>
    <mergeCell ref="AU107:AY107"/>
    <mergeCell ref="G108:X108"/>
    <mergeCell ref="AI108:AR108"/>
    <mergeCell ref="AU108:AY108"/>
    <mergeCell ref="AN104:AN105"/>
    <mergeCell ref="AO104:AO105"/>
    <mergeCell ref="AP104:AP105"/>
    <mergeCell ref="AQ104:AQ105"/>
    <mergeCell ref="AR104:AR105"/>
    <mergeCell ref="AS104:AV105"/>
    <mergeCell ref="AH104:AH105"/>
    <mergeCell ref="AI104:AI105"/>
    <mergeCell ref="AJ104:AJ105"/>
    <mergeCell ref="AK104:AK105"/>
    <mergeCell ref="AL104:AL105"/>
    <mergeCell ref="AM104:AM105"/>
    <mergeCell ref="AB104:AB105"/>
    <mergeCell ref="AC104:AC105"/>
    <mergeCell ref="AD104:AD105"/>
    <mergeCell ref="AE104:AE105"/>
    <mergeCell ref="AF104:AF105"/>
    <mergeCell ref="AG104:AG105"/>
    <mergeCell ref="V104:V105"/>
    <mergeCell ref="W104:W105"/>
    <mergeCell ref="X104:X105"/>
    <mergeCell ref="Y104:Y105"/>
    <mergeCell ref="Z104:Z105"/>
    <mergeCell ref="AA104:AA105"/>
    <mergeCell ref="A116:H117"/>
    <mergeCell ref="L116:L117"/>
    <mergeCell ref="M116:M117"/>
    <mergeCell ref="N116:N117"/>
    <mergeCell ref="O116:O117"/>
    <mergeCell ref="P116:P117"/>
    <mergeCell ref="AY111:AY113"/>
    <mergeCell ref="AA112:AK113"/>
    <mergeCell ref="A115:H115"/>
    <mergeCell ref="I115:Q115"/>
    <mergeCell ref="R115:Z115"/>
    <mergeCell ref="AA115:AI115"/>
    <mergeCell ref="AJ115:AR115"/>
    <mergeCell ref="AS115:AV115"/>
    <mergeCell ref="AW115:AY115"/>
    <mergeCell ref="AS109:AW109"/>
    <mergeCell ref="AA110:AK111"/>
    <mergeCell ref="AM111:AQ113"/>
    <mergeCell ref="AR111:AS113"/>
    <mergeCell ref="AT111:AV113"/>
    <mergeCell ref="AW111:AX113"/>
    <mergeCell ref="W116:W117"/>
    <mergeCell ref="X116:X117"/>
    <mergeCell ref="Y116:Y117"/>
    <mergeCell ref="Z116:Z117"/>
    <mergeCell ref="AA116:AA117"/>
    <mergeCell ref="AB116:AB117"/>
    <mergeCell ref="I116:I117"/>
    <mergeCell ref="J116:J117"/>
    <mergeCell ref="K116:K117"/>
    <mergeCell ref="A112:A113"/>
    <mergeCell ref="AO116:AO117"/>
    <mergeCell ref="AP116:AP117"/>
    <mergeCell ref="AQ116:AQ117"/>
    <mergeCell ref="AR116:AR117"/>
    <mergeCell ref="AS116:AV117"/>
    <mergeCell ref="AW116:AY117"/>
    <mergeCell ref="AI116:AI117"/>
    <mergeCell ref="AJ116:AJ117"/>
    <mergeCell ref="AK116:AK117"/>
    <mergeCell ref="AL116:AL117"/>
    <mergeCell ref="AM116:AM117"/>
    <mergeCell ref="AN116:AN117"/>
    <mergeCell ref="AC116:AC117"/>
    <mergeCell ref="AD116:AD117"/>
    <mergeCell ref="AE116:AE117"/>
    <mergeCell ref="AF116:AF117"/>
    <mergeCell ref="AG116:AG117"/>
    <mergeCell ref="AH116:AH117"/>
    <mergeCell ref="Q116:Q117"/>
    <mergeCell ref="R116:R117"/>
    <mergeCell ref="S116:S117"/>
    <mergeCell ref="T116:T117"/>
    <mergeCell ref="U116:U117"/>
    <mergeCell ref="V116:V117"/>
    <mergeCell ref="T120:T121"/>
    <mergeCell ref="U120:U121"/>
    <mergeCell ref="AP118:AP119"/>
    <mergeCell ref="AQ118:AQ119"/>
    <mergeCell ref="AR118:AR119"/>
    <mergeCell ref="AS118:AV119"/>
    <mergeCell ref="AW118:AY119"/>
    <mergeCell ref="A120:H121"/>
    <mergeCell ref="L120:L121"/>
    <mergeCell ref="M120:M121"/>
    <mergeCell ref="N120:N121"/>
    <mergeCell ref="O120:O121"/>
    <mergeCell ref="AJ118:AJ119"/>
    <mergeCell ref="AK118:AK119"/>
    <mergeCell ref="AL118:AL119"/>
    <mergeCell ref="AM118:AM119"/>
    <mergeCell ref="AN118:AN119"/>
    <mergeCell ref="AO118:AO119"/>
    <mergeCell ref="AD118:AD119"/>
    <mergeCell ref="AE118:AE119"/>
    <mergeCell ref="AF118:AF119"/>
    <mergeCell ref="AG118:AG119"/>
    <mergeCell ref="AH118:AH119"/>
    <mergeCell ref="AI118:AI119"/>
    <mergeCell ref="U118:U119"/>
    <mergeCell ref="V118:V119"/>
    <mergeCell ref="A118:H119"/>
    <mergeCell ref="L118:L119"/>
    <mergeCell ref="AP120:AP121"/>
    <mergeCell ref="AQ120:AQ121"/>
    <mergeCell ref="AR120:AR121"/>
    <mergeCell ref="AS120:AV121"/>
    <mergeCell ref="AW120:AY121"/>
    <mergeCell ref="A122:H123"/>
    <mergeCell ref="L122:L123"/>
    <mergeCell ref="M122:M123"/>
    <mergeCell ref="N122:N123"/>
    <mergeCell ref="O122:O123"/>
    <mergeCell ref="AJ120:AJ121"/>
    <mergeCell ref="AK120:AK121"/>
    <mergeCell ref="AL120:AL121"/>
    <mergeCell ref="AM120:AM121"/>
    <mergeCell ref="AN120:AN121"/>
    <mergeCell ref="AO120:AO121"/>
    <mergeCell ref="AD120:AD121"/>
    <mergeCell ref="AE120:AE121"/>
    <mergeCell ref="AF120:AF121"/>
    <mergeCell ref="AG120:AG121"/>
    <mergeCell ref="AH120:AH121"/>
    <mergeCell ref="AI120:AI121"/>
    <mergeCell ref="V120:V121"/>
    <mergeCell ref="W120:W121"/>
    <mergeCell ref="X120:X121"/>
    <mergeCell ref="Y120:Y121"/>
    <mergeCell ref="Z120:Z121"/>
    <mergeCell ref="AA120:AA121"/>
    <mergeCell ref="P120:P121"/>
    <mergeCell ref="Q120:Q121"/>
    <mergeCell ref="AO122:AO123"/>
    <mergeCell ref="AP122:AP123"/>
    <mergeCell ref="AQ122:AQ123"/>
    <mergeCell ref="AR122:AR123"/>
    <mergeCell ref="AS122:AV123"/>
    <mergeCell ref="AW122:AY123"/>
    <mergeCell ref="AI122:AI123"/>
    <mergeCell ref="AJ122:AJ123"/>
    <mergeCell ref="AK122:AK123"/>
    <mergeCell ref="AL122:AL123"/>
    <mergeCell ref="AM122:AM123"/>
    <mergeCell ref="AN122:AN123"/>
    <mergeCell ref="AC122:AC123"/>
    <mergeCell ref="AD122:AD123"/>
    <mergeCell ref="AE122:AE123"/>
    <mergeCell ref="AF122:AF123"/>
    <mergeCell ref="AG122:AG123"/>
    <mergeCell ref="AH122:AH123"/>
    <mergeCell ref="Q122:Q123"/>
    <mergeCell ref="R122:R123"/>
    <mergeCell ref="S122:S123"/>
    <mergeCell ref="T122:T123"/>
    <mergeCell ref="U122:U123"/>
    <mergeCell ref="V122:V123"/>
    <mergeCell ref="W122:W123"/>
    <mergeCell ref="X122:X123"/>
    <mergeCell ref="Y122:Y123"/>
    <mergeCell ref="T126:T127"/>
    <mergeCell ref="U126:U127"/>
    <mergeCell ref="AP124:AP125"/>
    <mergeCell ref="AQ124:AQ125"/>
    <mergeCell ref="AR124:AR125"/>
    <mergeCell ref="AS124:AV125"/>
    <mergeCell ref="AW124:AY125"/>
    <mergeCell ref="A126:H127"/>
    <mergeCell ref="L126:L127"/>
    <mergeCell ref="M126:M127"/>
    <mergeCell ref="N126:N127"/>
    <mergeCell ref="O126:O127"/>
    <mergeCell ref="AJ124:AJ125"/>
    <mergeCell ref="AK124:AK125"/>
    <mergeCell ref="AL124:AL125"/>
    <mergeCell ref="AM124:AM125"/>
    <mergeCell ref="AN124:AN125"/>
    <mergeCell ref="AO124:AO125"/>
    <mergeCell ref="AD124:AD125"/>
    <mergeCell ref="AE124:AE125"/>
    <mergeCell ref="AF124:AF125"/>
    <mergeCell ref="AG124:AG125"/>
    <mergeCell ref="AH124:AH125"/>
    <mergeCell ref="AI124:AI125"/>
    <mergeCell ref="U124:U125"/>
    <mergeCell ref="V124:V125"/>
    <mergeCell ref="W124:W125"/>
    <mergeCell ref="X124:X125"/>
    <mergeCell ref="Y124:Y125"/>
    <mergeCell ref="Z124:Z125"/>
    <mergeCell ref="A124:H125"/>
    <mergeCell ref="L124:L125"/>
    <mergeCell ref="AP126:AP127"/>
    <mergeCell ref="AQ126:AQ127"/>
    <mergeCell ref="AR126:AR127"/>
    <mergeCell ref="AS126:AV127"/>
    <mergeCell ref="AW126:AY127"/>
    <mergeCell ref="A128:H129"/>
    <mergeCell ref="L128:L129"/>
    <mergeCell ref="M128:M129"/>
    <mergeCell ref="N128:N129"/>
    <mergeCell ref="O128:O129"/>
    <mergeCell ref="AJ126:AJ127"/>
    <mergeCell ref="AK126:AK127"/>
    <mergeCell ref="AL126:AL127"/>
    <mergeCell ref="AM126:AM127"/>
    <mergeCell ref="AN126:AN127"/>
    <mergeCell ref="AO126:AO127"/>
    <mergeCell ref="AD126:AD127"/>
    <mergeCell ref="AE126:AE127"/>
    <mergeCell ref="AF126:AF127"/>
    <mergeCell ref="AG126:AG127"/>
    <mergeCell ref="AH126:AH127"/>
    <mergeCell ref="AI126:AI127"/>
    <mergeCell ref="V126:V127"/>
    <mergeCell ref="R126:R127"/>
    <mergeCell ref="S126:S127"/>
    <mergeCell ref="M130:M131"/>
    <mergeCell ref="N130:N131"/>
    <mergeCell ref="O130:O131"/>
    <mergeCell ref="P130:P131"/>
    <mergeCell ref="AO128:AO129"/>
    <mergeCell ref="AP128:AP129"/>
    <mergeCell ref="AQ128:AQ129"/>
    <mergeCell ref="AR128:AR129"/>
    <mergeCell ref="AS128:AV129"/>
    <mergeCell ref="AW128:AY129"/>
    <mergeCell ref="AI128:AI129"/>
    <mergeCell ref="AJ128:AJ129"/>
    <mergeCell ref="AK128:AK129"/>
    <mergeCell ref="AL128:AL129"/>
    <mergeCell ref="AM128:AM129"/>
    <mergeCell ref="AN128:AN129"/>
    <mergeCell ref="AC128:AC129"/>
    <mergeCell ref="AD128:AD129"/>
    <mergeCell ref="AE128:AE129"/>
    <mergeCell ref="AF128:AF129"/>
    <mergeCell ref="AG128:AG129"/>
    <mergeCell ref="AH128:AH129"/>
    <mergeCell ref="P128:P129"/>
    <mergeCell ref="Q128:Q129"/>
    <mergeCell ref="R128:R129"/>
    <mergeCell ref="S128:S129"/>
    <mergeCell ref="T128:T129"/>
    <mergeCell ref="U128:U129"/>
    <mergeCell ref="V128:V129"/>
    <mergeCell ref="W128:W129"/>
    <mergeCell ref="X128:X129"/>
    <mergeCell ref="Y128:Y129"/>
    <mergeCell ref="T132:T133"/>
    <mergeCell ref="U132:U133"/>
    <mergeCell ref="AP130:AP131"/>
    <mergeCell ref="AQ130:AQ131"/>
    <mergeCell ref="AR130:AR131"/>
    <mergeCell ref="AS130:AV131"/>
    <mergeCell ref="AW130:AY131"/>
    <mergeCell ref="A132:H133"/>
    <mergeCell ref="L132:L133"/>
    <mergeCell ref="M132:M133"/>
    <mergeCell ref="N132:N133"/>
    <mergeCell ref="O132:O133"/>
    <mergeCell ref="AJ130:AJ131"/>
    <mergeCell ref="AK130:AK131"/>
    <mergeCell ref="AL130:AL131"/>
    <mergeCell ref="AM130:AM131"/>
    <mergeCell ref="AN130:AN131"/>
    <mergeCell ref="AO130:AO131"/>
    <mergeCell ref="AD130:AD131"/>
    <mergeCell ref="AE130:AE131"/>
    <mergeCell ref="AF130:AF131"/>
    <mergeCell ref="AG130:AG131"/>
    <mergeCell ref="AH130:AH131"/>
    <mergeCell ref="AI130:AI131"/>
    <mergeCell ref="U130:U131"/>
    <mergeCell ref="V130:V131"/>
    <mergeCell ref="W130:W131"/>
    <mergeCell ref="X130:X131"/>
    <mergeCell ref="Y130:Y131"/>
    <mergeCell ref="Z130:Z131"/>
    <mergeCell ref="A130:H131"/>
    <mergeCell ref="L130:L131"/>
    <mergeCell ref="AP132:AP133"/>
    <mergeCell ref="AQ132:AQ133"/>
    <mergeCell ref="AR132:AR133"/>
    <mergeCell ref="AS132:AV133"/>
    <mergeCell ref="AW132:AY133"/>
    <mergeCell ref="A134:H135"/>
    <mergeCell ref="L134:L135"/>
    <mergeCell ref="M134:M135"/>
    <mergeCell ref="N134:N135"/>
    <mergeCell ref="O134:O135"/>
    <mergeCell ref="AJ132:AJ133"/>
    <mergeCell ref="AK132:AK133"/>
    <mergeCell ref="AL132:AL133"/>
    <mergeCell ref="AM132:AM133"/>
    <mergeCell ref="AN132:AN133"/>
    <mergeCell ref="AO132:AO133"/>
    <mergeCell ref="AD132:AD133"/>
    <mergeCell ref="AE132:AE133"/>
    <mergeCell ref="AF132:AF133"/>
    <mergeCell ref="AG132:AG133"/>
    <mergeCell ref="AH132:AH133"/>
    <mergeCell ref="AI132:AI133"/>
    <mergeCell ref="V132:V133"/>
    <mergeCell ref="W132:W133"/>
    <mergeCell ref="X132:X133"/>
    <mergeCell ref="Y132:Y133"/>
    <mergeCell ref="Z132:Z133"/>
    <mergeCell ref="AA132:AA133"/>
    <mergeCell ref="P132:P133"/>
    <mergeCell ref="Q132:Q133"/>
    <mergeCell ref="M136:M137"/>
    <mergeCell ref="N136:N137"/>
    <mergeCell ref="O136:O137"/>
    <mergeCell ref="P136:P137"/>
    <mergeCell ref="AO134:AO135"/>
    <mergeCell ref="AP134:AP135"/>
    <mergeCell ref="AQ134:AQ135"/>
    <mergeCell ref="AR134:AR135"/>
    <mergeCell ref="AS134:AV135"/>
    <mergeCell ref="AW134:AY135"/>
    <mergeCell ref="AI134:AI135"/>
    <mergeCell ref="AJ134:AJ135"/>
    <mergeCell ref="AK134:AK135"/>
    <mergeCell ref="AL134:AL135"/>
    <mergeCell ref="AM134:AM135"/>
    <mergeCell ref="AN134:AN135"/>
    <mergeCell ref="AC134:AC135"/>
    <mergeCell ref="AD134:AD135"/>
    <mergeCell ref="AE134:AE135"/>
    <mergeCell ref="AF134:AF135"/>
    <mergeCell ref="AG134:AG135"/>
    <mergeCell ref="AH134:AH135"/>
    <mergeCell ref="P134:P135"/>
    <mergeCell ref="Q134:Q135"/>
    <mergeCell ref="R134:R135"/>
    <mergeCell ref="S134:S135"/>
    <mergeCell ref="T134:T135"/>
    <mergeCell ref="U134:U135"/>
    <mergeCell ref="V134:V135"/>
    <mergeCell ref="W134:W135"/>
    <mergeCell ref="X134:X135"/>
    <mergeCell ref="Y134:Y135"/>
    <mergeCell ref="U138:U139"/>
    <mergeCell ref="V138:V139"/>
    <mergeCell ref="AP136:AP137"/>
    <mergeCell ref="AQ136:AQ137"/>
    <mergeCell ref="AR136:AR137"/>
    <mergeCell ref="AS136:AV137"/>
    <mergeCell ref="AW136:AY137"/>
    <mergeCell ref="A138:H139"/>
    <mergeCell ref="L138:L139"/>
    <mergeCell ref="M138:M139"/>
    <mergeCell ref="N138:N139"/>
    <mergeCell ref="O138:O139"/>
    <mergeCell ref="AJ136:AJ137"/>
    <mergeCell ref="AK136:AK137"/>
    <mergeCell ref="AL136:AL137"/>
    <mergeCell ref="AM136:AM137"/>
    <mergeCell ref="AN136:AN137"/>
    <mergeCell ref="AO136:AO137"/>
    <mergeCell ref="AD136:AD137"/>
    <mergeCell ref="AE136:AE137"/>
    <mergeCell ref="AF136:AF137"/>
    <mergeCell ref="AG136:AG137"/>
    <mergeCell ref="AH136:AH137"/>
    <mergeCell ref="AI136:AI137"/>
    <mergeCell ref="U136:U137"/>
    <mergeCell ref="V136:V137"/>
    <mergeCell ref="W136:W137"/>
    <mergeCell ref="X136:X137"/>
    <mergeCell ref="Y136:Y137"/>
    <mergeCell ref="Z136:Z137"/>
    <mergeCell ref="A136:H137"/>
    <mergeCell ref="L136:L137"/>
    <mergeCell ref="AP138:AP139"/>
    <mergeCell ref="AQ138:AQ139"/>
    <mergeCell ref="AR138:AR139"/>
    <mergeCell ref="AS138:AV139"/>
    <mergeCell ref="AW138:AY139"/>
    <mergeCell ref="D140:H141"/>
    <mergeCell ref="L140:L141"/>
    <mergeCell ref="M140:M141"/>
    <mergeCell ref="N140:N141"/>
    <mergeCell ref="O140:O141"/>
    <mergeCell ref="AJ138:AJ139"/>
    <mergeCell ref="AK138:AK139"/>
    <mergeCell ref="AL138:AL139"/>
    <mergeCell ref="AM138:AM139"/>
    <mergeCell ref="AN138:AN139"/>
    <mergeCell ref="AO138:AO139"/>
    <mergeCell ref="AD138:AD139"/>
    <mergeCell ref="AE138:AE139"/>
    <mergeCell ref="AF138:AF139"/>
    <mergeCell ref="AG138:AG139"/>
    <mergeCell ref="AH138:AH139"/>
    <mergeCell ref="AI138:AI139"/>
    <mergeCell ref="W138:W139"/>
    <mergeCell ref="X138:X139"/>
    <mergeCell ref="Y138:Y139"/>
    <mergeCell ref="Z138:Z139"/>
    <mergeCell ref="AA138:AA139"/>
    <mergeCell ref="AB138:AB139"/>
    <mergeCell ref="Q138:Q139"/>
    <mergeCell ref="R138:R139"/>
    <mergeCell ref="S138:S139"/>
    <mergeCell ref="T138:T139"/>
    <mergeCell ref="AP140:AP141"/>
    <mergeCell ref="AQ140:AQ141"/>
    <mergeCell ref="AR140:AR141"/>
    <mergeCell ref="AS140:AV141"/>
    <mergeCell ref="AW140:AY141"/>
    <mergeCell ref="G143:X143"/>
    <mergeCell ref="AI143:AR143"/>
    <mergeCell ref="AU143:AY143"/>
    <mergeCell ref="AJ140:AJ141"/>
    <mergeCell ref="AK140:AK141"/>
    <mergeCell ref="AL140:AL141"/>
    <mergeCell ref="AM140:AM141"/>
    <mergeCell ref="AN140:AN141"/>
    <mergeCell ref="AO140:AO141"/>
    <mergeCell ref="AD140:AD141"/>
    <mergeCell ref="AE140:AE141"/>
    <mergeCell ref="AF140:AF141"/>
    <mergeCell ref="AG140:AG141"/>
    <mergeCell ref="AH140:AH141"/>
    <mergeCell ref="AI140:AI141"/>
    <mergeCell ref="V140:V141"/>
    <mergeCell ref="W140:W141"/>
    <mergeCell ref="X140:X141"/>
    <mergeCell ref="Y140:Y141"/>
    <mergeCell ref="Z140:Z141"/>
    <mergeCell ref="AA140:AA141"/>
    <mergeCell ref="P140:P141"/>
    <mergeCell ref="Q140:Q141"/>
    <mergeCell ref="R140:R141"/>
    <mergeCell ref="S140:S141"/>
    <mergeCell ref="T140:T141"/>
    <mergeCell ref="U140:U141"/>
    <mergeCell ref="AY147:AY149"/>
    <mergeCell ref="AA148:AK149"/>
    <mergeCell ref="A151:H151"/>
    <mergeCell ref="I151:Q151"/>
    <mergeCell ref="R151:Z151"/>
    <mergeCell ref="AA151:AI151"/>
    <mergeCell ref="AJ151:AR151"/>
    <mergeCell ref="AS151:AV151"/>
    <mergeCell ref="AW151:AY151"/>
    <mergeCell ref="G144:X144"/>
    <mergeCell ref="AI144:AR144"/>
    <mergeCell ref="AU144:AY144"/>
    <mergeCell ref="AS145:AW145"/>
    <mergeCell ref="AA146:AK147"/>
    <mergeCell ref="AM147:AQ149"/>
    <mergeCell ref="AR147:AS149"/>
    <mergeCell ref="AT147:AV149"/>
    <mergeCell ref="AW147:AX149"/>
    <mergeCell ref="AW152:AY153"/>
    <mergeCell ref="A154:H155"/>
    <mergeCell ref="L154:L155"/>
    <mergeCell ref="M154:M155"/>
    <mergeCell ref="N154:N155"/>
    <mergeCell ref="O154:O155"/>
    <mergeCell ref="P154:P155"/>
    <mergeCell ref="Q154:Q155"/>
    <mergeCell ref="R154:R155"/>
    <mergeCell ref="S154:S155"/>
    <mergeCell ref="AN152:AN153"/>
    <mergeCell ref="AO152:AO153"/>
    <mergeCell ref="AP152:AP153"/>
    <mergeCell ref="AQ152:AQ153"/>
    <mergeCell ref="AR152:AR153"/>
    <mergeCell ref="AS152:AV153"/>
    <mergeCell ref="AH152:AH153"/>
    <mergeCell ref="AI152:AI153"/>
    <mergeCell ref="AJ152:AJ153"/>
    <mergeCell ref="AK152:AK153"/>
    <mergeCell ref="AL152:AL153"/>
    <mergeCell ref="AM152:AM153"/>
    <mergeCell ref="T152:T153"/>
    <mergeCell ref="U152:U153"/>
    <mergeCell ref="V152:V153"/>
    <mergeCell ref="W152:W153"/>
    <mergeCell ref="X152:X153"/>
    <mergeCell ref="Y152:Y153"/>
    <mergeCell ref="AD154:AD155"/>
    <mergeCell ref="AE154:AE155"/>
    <mergeCell ref="AF154:AF155"/>
    <mergeCell ref="AG154:AG155"/>
    <mergeCell ref="AW154:AY155"/>
    <mergeCell ref="A156:H157"/>
    <mergeCell ref="L156:L157"/>
    <mergeCell ref="M156:M157"/>
    <mergeCell ref="N156:N157"/>
    <mergeCell ref="O156:O157"/>
    <mergeCell ref="P156:P157"/>
    <mergeCell ref="Q156:Q157"/>
    <mergeCell ref="R156:R157"/>
    <mergeCell ref="S156:S157"/>
    <mergeCell ref="AN154:AN155"/>
    <mergeCell ref="AO154:AO155"/>
    <mergeCell ref="AP154:AP155"/>
    <mergeCell ref="AQ154:AQ155"/>
    <mergeCell ref="AR154:AR155"/>
    <mergeCell ref="AS154:AV155"/>
    <mergeCell ref="AH154:AH155"/>
    <mergeCell ref="AI154:AI155"/>
    <mergeCell ref="AJ154:AJ155"/>
    <mergeCell ref="AK154:AK155"/>
    <mergeCell ref="AL154:AL155"/>
    <mergeCell ref="AM154:AM155"/>
    <mergeCell ref="X154:X155"/>
    <mergeCell ref="Y154:Y155"/>
    <mergeCell ref="Z154:Z155"/>
    <mergeCell ref="AA154:AA155"/>
    <mergeCell ref="AB154:AB155"/>
    <mergeCell ref="AC154:AC155"/>
    <mergeCell ref="T154:T155"/>
    <mergeCell ref="U154:U155"/>
    <mergeCell ref="V154:V155"/>
    <mergeCell ref="W154:W155"/>
    <mergeCell ref="AW156:AY157"/>
    <mergeCell ref="A158:H159"/>
    <mergeCell ref="L158:L159"/>
    <mergeCell ref="M158:M159"/>
    <mergeCell ref="N158:N159"/>
    <mergeCell ref="O158:O159"/>
    <mergeCell ref="P158:P159"/>
    <mergeCell ref="Q158:Q159"/>
    <mergeCell ref="R158:R159"/>
    <mergeCell ref="S158:S159"/>
    <mergeCell ref="AN156:AN157"/>
    <mergeCell ref="AO156:AO157"/>
    <mergeCell ref="AP156:AP157"/>
    <mergeCell ref="AQ156:AQ157"/>
    <mergeCell ref="AR156:AR157"/>
    <mergeCell ref="AS156:AV157"/>
    <mergeCell ref="AH156:AH157"/>
    <mergeCell ref="AI156:AI157"/>
    <mergeCell ref="AJ156:AJ157"/>
    <mergeCell ref="AK156:AK157"/>
    <mergeCell ref="AL156:AL157"/>
    <mergeCell ref="AM156:AM157"/>
    <mergeCell ref="X156:X157"/>
    <mergeCell ref="Y156:Y157"/>
    <mergeCell ref="Z156:Z157"/>
    <mergeCell ref="AA156:AA157"/>
    <mergeCell ref="AB156:AB157"/>
    <mergeCell ref="AC156:AC157"/>
    <mergeCell ref="AD158:AD159"/>
    <mergeCell ref="AE158:AE159"/>
    <mergeCell ref="AF158:AF159"/>
    <mergeCell ref="AG158:AG159"/>
    <mergeCell ref="AW158:AY159"/>
    <mergeCell ref="A160:H161"/>
    <mergeCell ref="L160:L161"/>
    <mergeCell ref="M160:M161"/>
    <mergeCell ref="N160:N161"/>
    <mergeCell ref="O160:O161"/>
    <mergeCell ref="P160:P161"/>
    <mergeCell ref="Q160:Q161"/>
    <mergeCell ref="R160:R161"/>
    <mergeCell ref="S160:S161"/>
    <mergeCell ref="AN158:AN159"/>
    <mergeCell ref="AO158:AO159"/>
    <mergeCell ref="AP158:AP159"/>
    <mergeCell ref="AQ158:AQ159"/>
    <mergeCell ref="AR158:AR159"/>
    <mergeCell ref="AS158:AV159"/>
    <mergeCell ref="AH158:AH159"/>
    <mergeCell ref="AI158:AI159"/>
    <mergeCell ref="AJ158:AJ159"/>
    <mergeCell ref="AK158:AK159"/>
    <mergeCell ref="AL158:AL159"/>
    <mergeCell ref="AM158:AM159"/>
    <mergeCell ref="X158:X159"/>
    <mergeCell ref="Y158:Y159"/>
    <mergeCell ref="Z158:Z159"/>
    <mergeCell ref="AA158:AA159"/>
    <mergeCell ref="AB158:AB159"/>
    <mergeCell ref="AC158:AC159"/>
    <mergeCell ref="AD160:AD161"/>
    <mergeCell ref="AE160:AE161"/>
    <mergeCell ref="AF160:AF161"/>
    <mergeCell ref="AG160:AG161"/>
    <mergeCell ref="AW160:AY161"/>
    <mergeCell ref="A162:H163"/>
    <mergeCell ref="L162:L163"/>
    <mergeCell ref="M162:M163"/>
    <mergeCell ref="N162:N163"/>
    <mergeCell ref="O162:O163"/>
    <mergeCell ref="P162:P163"/>
    <mergeCell ref="Q162:Q163"/>
    <mergeCell ref="R162:R163"/>
    <mergeCell ref="S162:S163"/>
    <mergeCell ref="AN160:AN161"/>
    <mergeCell ref="AO160:AO161"/>
    <mergeCell ref="AP160:AP161"/>
    <mergeCell ref="AQ160:AQ161"/>
    <mergeCell ref="AR160:AR161"/>
    <mergeCell ref="AS160:AV161"/>
    <mergeCell ref="AH160:AH161"/>
    <mergeCell ref="AI160:AI161"/>
    <mergeCell ref="AJ160:AJ161"/>
    <mergeCell ref="AK160:AK161"/>
    <mergeCell ref="AL160:AL161"/>
    <mergeCell ref="AM160:AM161"/>
    <mergeCell ref="X160:X161"/>
    <mergeCell ref="Y160:Y161"/>
    <mergeCell ref="Z160:Z161"/>
    <mergeCell ref="AA160:AA161"/>
    <mergeCell ref="AB160:AB161"/>
    <mergeCell ref="AC160:AC161"/>
    <mergeCell ref="T160:T161"/>
    <mergeCell ref="U160:U161"/>
    <mergeCell ref="V160:V161"/>
    <mergeCell ref="W160:W161"/>
    <mergeCell ref="AW162:AY163"/>
    <mergeCell ref="A164:H165"/>
    <mergeCell ref="L164:L165"/>
    <mergeCell ref="M164:M165"/>
    <mergeCell ref="N164:N165"/>
    <mergeCell ref="O164:O165"/>
    <mergeCell ref="P164:P165"/>
    <mergeCell ref="Q164:Q165"/>
    <mergeCell ref="R164:R165"/>
    <mergeCell ref="S164:S165"/>
    <mergeCell ref="AN162:AN163"/>
    <mergeCell ref="AO162:AO163"/>
    <mergeCell ref="AP162:AP163"/>
    <mergeCell ref="AQ162:AQ163"/>
    <mergeCell ref="AR162:AR163"/>
    <mergeCell ref="AS162:AV163"/>
    <mergeCell ref="AH162:AH163"/>
    <mergeCell ref="AI162:AI163"/>
    <mergeCell ref="AJ162:AJ163"/>
    <mergeCell ref="AK162:AK163"/>
    <mergeCell ref="AL162:AL163"/>
    <mergeCell ref="AM162:AM163"/>
    <mergeCell ref="X162:X163"/>
    <mergeCell ref="Y162:Y163"/>
    <mergeCell ref="Z162:Z163"/>
    <mergeCell ref="AA162:AA163"/>
    <mergeCell ref="AB162:AB163"/>
    <mergeCell ref="AC162:AC163"/>
    <mergeCell ref="AD164:AD165"/>
    <mergeCell ref="AE164:AE165"/>
    <mergeCell ref="AF164:AF165"/>
    <mergeCell ref="AG164:AG165"/>
    <mergeCell ref="AW164:AY165"/>
    <mergeCell ref="A166:H167"/>
    <mergeCell ref="L166:L167"/>
    <mergeCell ref="M166:M167"/>
    <mergeCell ref="N166:N167"/>
    <mergeCell ref="O166:O167"/>
    <mergeCell ref="P166:P167"/>
    <mergeCell ref="Q166:Q167"/>
    <mergeCell ref="R166:R167"/>
    <mergeCell ref="S166:S167"/>
    <mergeCell ref="AN164:AN165"/>
    <mergeCell ref="AO164:AO165"/>
    <mergeCell ref="AP164:AP165"/>
    <mergeCell ref="AQ164:AQ165"/>
    <mergeCell ref="AR164:AR165"/>
    <mergeCell ref="AS164:AV165"/>
    <mergeCell ref="AH164:AH165"/>
    <mergeCell ref="AI164:AI165"/>
    <mergeCell ref="AJ164:AJ165"/>
    <mergeCell ref="AK164:AK165"/>
    <mergeCell ref="AL164:AL165"/>
    <mergeCell ref="AM164:AM165"/>
    <mergeCell ref="X164:X165"/>
    <mergeCell ref="Y164:Y165"/>
    <mergeCell ref="Z164:Z165"/>
    <mergeCell ref="AA164:AA165"/>
    <mergeCell ref="AB164:AB165"/>
    <mergeCell ref="AC164:AC165"/>
    <mergeCell ref="AD166:AD167"/>
    <mergeCell ref="AE166:AE167"/>
    <mergeCell ref="AF166:AF167"/>
    <mergeCell ref="AG166:AG167"/>
    <mergeCell ref="AW166:AY167"/>
    <mergeCell ref="A168:H169"/>
    <mergeCell ref="L168:L169"/>
    <mergeCell ref="M168:M169"/>
    <mergeCell ref="N168:N169"/>
    <mergeCell ref="O168:O169"/>
    <mergeCell ref="P168:P169"/>
    <mergeCell ref="Q168:Q169"/>
    <mergeCell ref="R168:R169"/>
    <mergeCell ref="S168:S169"/>
    <mergeCell ref="AN166:AN167"/>
    <mergeCell ref="AO166:AO167"/>
    <mergeCell ref="AP166:AP167"/>
    <mergeCell ref="AQ166:AQ167"/>
    <mergeCell ref="AR166:AR167"/>
    <mergeCell ref="AS166:AV167"/>
    <mergeCell ref="AH166:AH167"/>
    <mergeCell ref="AI166:AI167"/>
    <mergeCell ref="AJ166:AJ167"/>
    <mergeCell ref="AK166:AK167"/>
    <mergeCell ref="AL166:AL167"/>
    <mergeCell ref="AM166:AM167"/>
    <mergeCell ref="X166:X167"/>
    <mergeCell ref="Y166:Y167"/>
    <mergeCell ref="Z166:Z167"/>
    <mergeCell ref="AA166:AA167"/>
    <mergeCell ref="AB166:AB167"/>
    <mergeCell ref="AC166:AC167"/>
    <mergeCell ref="T166:T167"/>
    <mergeCell ref="U166:U167"/>
    <mergeCell ref="V166:V167"/>
    <mergeCell ref="W166:W167"/>
    <mergeCell ref="AW168:AY169"/>
    <mergeCell ref="A170:H171"/>
    <mergeCell ref="L170:L171"/>
    <mergeCell ref="M170:M171"/>
    <mergeCell ref="N170:N171"/>
    <mergeCell ref="O170:O171"/>
    <mergeCell ref="P170:P171"/>
    <mergeCell ref="Q170:Q171"/>
    <mergeCell ref="R170:R171"/>
    <mergeCell ref="S170:S171"/>
    <mergeCell ref="AN168:AN169"/>
    <mergeCell ref="AO168:AO169"/>
    <mergeCell ref="AP168:AP169"/>
    <mergeCell ref="AQ168:AQ169"/>
    <mergeCell ref="AR168:AR169"/>
    <mergeCell ref="AS168:AV169"/>
    <mergeCell ref="AH168:AH169"/>
    <mergeCell ref="AI168:AI169"/>
    <mergeCell ref="AJ168:AJ169"/>
    <mergeCell ref="AK168:AK169"/>
    <mergeCell ref="AL168:AL169"/>
    <mergeCell ref="AM168:AM169"/>
    <mergeCell ref="X168:X169"/>
    <mergeCell ref="Y168:Y169"/>
    <mergeCell ref="Z168:Z169"/>
    <mergeCell ref="AA168:AA169"/>
    <mergeCell ref="AB168:AB169"/>
    <mergeCell ref="AC168:AC169"/>
    <mergeCell ref="AD170:AD171"/>
    <mergeCell ref="AE170:AE171"/>
    <mergeCell ref="AF170:AF171"/>
    <mergeCell ref="AG170:AG171"/>
    <mergeCell ref="AW170:AY171"/>
    <mergeCell ref="A172:H173"/>
    <mergeCell ref="L172:L173"/>
    <mergeCell ref="M172:M173"/>
    <mergeCell ref="N172:N173"/>
    <mergeCell ref="O172:O173"/>
    <mergeCell ref="P172:P173"/>
    <mergeCell ref="Q172:Q173"/>
    <mergeCell ref="R172:R173"/>
    <mergeCell ref="S172:S173"/>
    <mergeCell ref="AN170:AN171"/>
    <mergeCell ref="AO170:AO171"/>
    <mergeCell ref="AP170:AP171"/>
    <mergeCell ref="AQ170:AQ171"/>
    <mergeCell ref="AR170:AR171"/>
    <mergeCell ref="AS170:AV171"/>
    <mergeCell ref="AH170:AH171"/>
    <mergeCell ref="AI170:AI171"/>
    <mergeCell ref="AJ170:AJ171"/>
    <mergeCell ref="AK170:AK171"/>
    <mergeCell ref="AL170:AL171"/>
    <mergeCell ref="AM170:AM171"/>
    <mergeCell ref="X170:X171"/>
    <mergeCell ref="Y170:Y171"/>
    <mergeCell ref="Z170:Z171"/>
    <mergeCell ref="AA170:AA171"/>
    <mergeCell ref="AB170:AB171"/>
    <mergeCell ref="AC170:AC171"/>
    <mergeCell ref="AD172:AD173"/>
    <mergeCell ref="AE172:AE173"/>
    <mergeCell ref="AF172:AF173"/>
    <mergeCell ref="AG172:AG173"/>
    <mergeCell ref="AW172:AY173"/>
    <mergeCell ref="A174:H175"/>
    <mergeCell ref="L174:L175"/>
    <mergeCell ref="M174:M175"/>
    <mergeCell ref="N174:N175"/>
    <mergeCell ref="O174:O175"/>
    <mergeCell ref="P174:P175"/>
    <mergeCell ref="Q174:Q175"/>
    <mergeCell ref="R174:R175"/>
    <mergeCell ref="S174:S175"/>
    <mergeCell ref="AN172:AN173"/>
    <mergeCell ref="AO172:AO173"/>
    <mergeCell ref="AP172:AP173"/>
    <mergeCell ref="AQ172:AQ173"/>
    <mergeCell ref="AR172:AR173"/>
    <mergeCell ref="AS172:AV173"/>
    <mergeCell ref="AH172:AH173"/>
    <mergeCell ref="AI172:AI173"/>
    <mergeCell ref="AJ172:AJ173"/>
    <mergeCell ref="AK172:AK173"/>
    <mergeCell ref="AL172:AL173"/>
    <mergeCell ref="AM172:AM173"/>
    <mergeCell ref="X172:X173"/>
    <mergeCell ref="Y172:Y173"/>
    <mergeCell ref="Z172:Z173"/>
    <mergeCell ref="AA172:AA173"/>
    <mergeCell ref="AB172:AB173"/>
    <mergeCell ref="AC172:AC173"/>
    <mergeCell ref="T172:T173"/>
    <mergeCell ref="U172:U173"/>
    <mergeCell ref="V172:V173"/>
    <mergeCell ref="W172:W173"/>
    <mergeCell ref="AR174:AR175"/>
    <mergeCell ref="AS174:AV175"/>
    <mergeCell ref="AW174:AY175"/>
    <mergeCell ref="D176:H177"/>
    <mergeCell ref="L176:L177"/>
    <mergeCell ref="M176:M177"/>
    <mergeCell ref="N176:N177"/>
    <mergeCell ref="O176:O177"/>
    <mergeCell ref="P176:P177"/>
    <mergeCell ref="Q176:Q177"/>
    <mergeCell ref="AL174:AL175"/>
    <mergeCell ref="AM174:AM175"/>
    <mergeCell ref="AN174:AN175"/>
    <mergeCell ref="AO174:AO175"/>
    <mergeCell ref="AP174:AP175"/>
    <mergeCell ref="AQ174:AQ175"/>
    <mergeCell ref="AF174:AF175"/>
    <mergeCell ref="AG174:AG175"/>
    <mergeCell ref="AH174:AH175"/>
    <mergeCell ref="AI174:AI175"/>
    <mergeCell ref="AJ174:AJ175"/>
    <mergeCell ref="AK174:AK175"/>
    <mergeCell ref="Z174:Z175"/>
    <mergeCell ref="AA174:AA175"/>
    <mergeCell ref="AB174:AB175"/>
    <mergeCell ref="AC174:AC175"/>
    <mergeCell ref="AD174:AD175"/>
    <mergeCell ref="AE174:AE175"/>
    <mergeCell ref="AW176:AY177"/>
    <mergeCell ref="AI179:AR179"/>
    <mergeCell ref="AU179:AY179"/>
    <mergeCell ref="G180:X180"/>
    <mergeCell ref="AI180:AR180"/>
    <mergeCell ref="AU180:AY180"/>
    <mergeCell ref="AN176:AN177"/>
    <mergeCell ref="AO176:AO177"/>
    <mergeCell ref="AP176:AP177"/>
    <mergeCell ref="AQ176:AQ177"/>
    <mergeCell ref="AR176:AR177"/>
    <mergeCell ref="AS176:AV177"/>
    <mergeCell ref="AH176:AH177"/>
    <mergeCell ref="AI176:AI177"/>
    <mergeCell ref="AJ176:AJ177"/>
    <mergeCell ref="AK176:AK177"/>
    <mergeCell ref="AL176:AL177"/>
    <mergeCell ref="AM176:AM177"/>
    <mergeCell ref="AB176:AB177"/>
    <mergeCell ref="AC176:AC177"/>
    <mergeCell ref="AD176:AD177"/>
    <mergeCell ref="AE176:AE177"/>
    <mergeCell ref="AF176:AF177"/>
    <mergeCell ref="AG176:AG177"/>
    <mergeCell ref="V176:V177"/>
    <mergeCell ref="W176:W177"/>
    <mergeCell ref="X176:X177"/>
    <mergeCell ref="Y176:Y177"/>
    <mergeCell ref="Z176:Z177"/>
    <mergeCell ref="AA176:AA177"/>
    <mergeCell ref="A188:H189"/>
    <mergeCell ref="L188:L189"/>
    <mergeCell ref="M188:M189"/>
    <mergeCell ref="N188:N189"/>
    <mergeCell ref="O188:O189"/>
    <mergeCell ref="P188:P189"/>
    <mergeCell ref="AY183:AY185"/>
    <mergeCell ref="AA184:AK185"/>
    <mergeCell ref="A187:H187"/>
    <mergeCell ref="I187:Q187"/>
    <mergeCell ref="R187:Z187"/>
    <mergeCell ref="AA187:AI187"/>
    <mergeCell ref="AJ187:AR187"/>
    <mergeCell ref="AS187:AV187"/>
    <mergeCell ref="AW187:AY187"/>
    <mergeCell ref="AS181:AW181"/>
    <mergeCell ref="AA182:AK183"/>
    <mergeCell ref="AM183:AQ185"/>
    <mergeCell ref="AR183:AS185"/>
    <mergeCell ref="AT183:AV185"/>
    <mergeCell ref="AW183:AX185"/>
    <mergeCell ref="W188:W189"/>
    <mergeCell ref="X188:X189"/>
    <mergeCell ref="Y188:Y189"/>
    <mergeCell ref="Z188:Z189"/>
    <mergeCell ref="AA188:AA189"/>
    <mergeCell ref="AB188:AB189"/>
    <mergeCell ref="I188:I189"/>
    <mergeCell ref="J188:J189"/>
    <mergeCell ref="K188:K189"/>
    <mergeCell ref="A184:A185"/>
    <mergeCell ref="AO188:AO189"/>
    <mergeCell ref="AP188:AP189"/>
    <mergeCell ref="AQ188:AQ189"/>
    <mergeCell ref="AR188:AR189"/>
    <mergeCell ref="AS188:AV189"/>
    <mergeCell ref="AW188:AY189"/>
    <mergeCell ref="AI188:AI189"/>
    <mergeCell ref="AJ188:AJ189"/>
    <mergeCell ref="AK188:AK189"/>
    <mergeCell ref="AL188:AL189"/>
    <mergeCell ref="AM188:AM189"/>
    <mergeCell ref="AN188:AN189"/>
    <mergeCell ref="AC188:AC189"/>
    <mergeCell ref="AD188:AD189"/>
    <mergeCell ref="AE188:AE189"/>
    <mergeCell ref="AF188:AF189"/>
    <mergeCell ref="AG188:AG189"/>
    <mergeCell ref="AH188:AH189"/>
    <mergeCell ref="Q188:Q189"/>
    <mergeCell ref="R188:R189"/>
    <mergeCell ref="S188:S189"/>
    <mergeCell ref="T188:T189"/>
    <mergeCell ref="U188:U189"/>
    <mergeCell ref="V188:V189"/>
    <mergeCell ref="T192:T193"/>
    <mergeCell ref="U192:U193"/>
    <mergeCell ref="AP190:AP191"/>
    <mergeCell ref="AQ190:AQ191"/>
    <mergeCell ref="AR190:AR191"/>
    <mergeCell ref="AS190:AV191"/>
    <mergeCell ref="AW190:AY191"/>
    <mergeCell ref="A192:H193"/>
    <mergeCell ref="L192:L193"/>
    <mergeCell ref="M192:M193"/>
    <mergeCell ref="N192:N193"/>
    <mergeCell ref="O192:O193"/>
    <mergeCell ref="AJ190:AJ191"/>
    <mergeCell ref="AK190:AK191"/>
    <mergeCell ref="AL190:AL191"/>
    <mergeCell ref="AM190:AM191"/>
    <mergeCell ref="AN190:AN191"/>
    <mergeCell ref="AO190:AO191"/>
    <mergeCell ref="AD190:AD191"/>
    <mergeCell ref="AE190:AE191"/>
    <mergeCell ref="AF190:AF191"/>
    <mergeCell ref="AG190:AG191"/>
    <mergeCell ref="AH190:AH191"/>
    <mergeCell ref="AI190:AI191"/>
    <mergeCell ref="U190:U191"/>
    <mergeCell ref="V190:V191"/>
    <mergeCell ref="A190:H191"/>
    <mergeCell ref="L190:L191"/>
    <mergeCell ref="AP192:AP193"/>
    <mergeCell ref="AQ192:AQ193"/>
    <mergeCell ref="AR192:AR193"/>
    <mergeCell ref="AS192:AV193"/>
    <mergeCell ref="AW192:AY193"/>
    <mergeCell ref="A194:H195"/>
    <mergeCell ref="L194:L195"/>
    <mergeCell ref="M194:M195"/>
    <mergeCell ref="N194:N195"/>
    <mergeCell ref="O194:O195"/>
    <mergeCell ref="AJ192:AJ193"/>
    <mergeCell ref="AK192:AK193"/>
    <mergeCell ref="AL192:AL193"/>
    <mergeCell ref="AM192:AM193"/>
    <mergeCell ref="AN192:AN193"/>
    <mergeCell ref="AO192:AO193"/>
    <mergeCell ref="AD192:AD193"/>
    <mergeCell ref="AE192:AE193"/>
    <mergeCell ref="AF192:AF193"/>
    <mergeCell ref="AG192:AG193"/>
    <mergeCell ref="AH192:AH193"/>
    <mergeCell ref="AI192:AI193"/>
    <mergeCell ref="V192:V193"/>
    <mergeCell ref="W192:W193"/>
    <mergeCell ref="X192:X193"/>
    <mergeCell ref="Y192:Y193"/>
    <mergeCell ref="Z192:Z193"/>
    <mergeCell ref="AA192:AA193"/>
    <mergeCell ref="P192:P193"/>
    <mergeCell ref="Q192:Q193"/>
    <mergeCell ref="AO194:AO195"/>
    <mergeCell ref="AP194:AP195"/>
    <mergeCell ref="AQ194:AQ195"/>
    <mergeCell ref="AR194:AR195"/>
    <mergeCell ref="AS194:AV195"/>
    <mergeCell ref="AW194:AY195"/>
    <mergeCell ref="AI194:AI195"/>
    <mergeCell ref="AJ194:AJ195"/>
    <mergeCell ref="AK194:AK195"/>
    <mergeCell ref="AL194:AL195"/>
    <mergeCell ref="AM194:AM195"/>
    <mergeCell ref="AN194:AN195"/>
    <mergeCell ref="AC194:AC195"/>
    <mergeCell ref="AD194:AD195"/>
    <mergeCell ref="AE194:AE195"/>
    <mergeCell ref="AF194:AF195"/>
    <mergeCell ref="AG194:AG195"/>
    <mergeCell ref="AH194:AH195"/>
    <mergeCell ref="Q194:Q195"/>
    <mergeCell ref="R194:R195"/>
    <mergeCell ref="S194:S195"/>
    <mergeCell ref="T194:T195"/>
    <mergeCell ref="U194:U195"/>
    <mergeCell ref="V194:V195"/>
    <mergeCell ref="W194:W195"/>
    <mergeCell ref="X194:X195"/>
    <mergeCell ref="Y194:Y195"/>
    <mergeCell ref="T198:T199"/>
    <mergeCell ref="U198:U199"/>
    <mergeCell ref="AP196:AP197"/>
    <mergeCell ref="AQ196:AQ197"/>
    <mergeCell ref="AR196:AR197"/>
    <mergeCell ref="AS196:AV197"/>
    <mergeCell ref="AW196:AY197"/>
    <mergeCell ref="A198:H199"/>
    <mergeCell ref="L198:L199"/>
    <mergeCell ref="M198:M199"/>
    <mergeCell ref="N198:N199"/>
    <mergeCell ref="O198:O199"/>
    <mergeCell ref="AJ196:AJ197"/>
    <mergeCell ref="AK196:AK197"/>
    <mergeCell ref="AL196:AL197"/>
    <mergeCell ref="AM196:AM197"/>
    <mergeCell ref="AN196:AN197"/>
    <mergeCell ref="AO196:AO197"/>
    <mergeCell ref="AD196:AD197"/>
    <mergeCell ref="AE196:AE197"/>
    <mergeCell ref="AF196:AF197"/>
    <mergeCell ref="AG196:AG197"/>
    <mergeCell ref="AH196:AH197"/>
    <mergeCell ref="AI196:AI197"/>
    <mergeCell ref="U196:U197"/>
    <mergeCell ref="V196:V197"/>
    <mergeCell ref="W196:W197"/>
    <mergeCell ref="X196:X197"/>
    <mergeCell ref="Y196:Y197"/>
    <mergeCell ref="Z196:Z197"/>
    <mergeCell ref="A196:H197"/>
    <mergeCell ref="L196:L197"/>
    <mergeCell ref="AP198:AP199"/>
    <mergeCell ref="AQ198:AQ199"/>
    <mergeCell ref="AR198:AR199"/>
    <mergeCell ref="AS198:AV199"/>
    <mergeCell ref="AW198:AY199"/>
    <mergeCell ref="A200:H201"/>
    <mergeCell ref="L200:L201"/>
    <mergeCell ref="M200:M201"/>
    <mergeCell ref="N200:N201"/>
    <mergeCell ref="O200:O201"/>
    <mergeCell ref="AJ198:AJ199"/>
    <mergeCell ref="AK198:AK199"/>
    <mergeCell ref="AL198:AL199"/>
    <mergeCell ref="AM198:AM199"/>
    <mergeCell ref="AN198:AN199"/>
    <mergeCell ref="AO198:AO199"/>
    <mergeCell ref="AD198:AD199"/>
    <mergeCell ref="AE198:AE199"/>
    <mergeCell ref="AF198:AF199"/>
    <mergeCell ref="AG198:AG199"/>
    <mergeCell ref="AH198:AH199"/>
    <mergeCell ref="AI198:AI199"/>
    <mergeCell ref="V198:V199"/>
    <mergeCell ref="R198:R199"/>
    <mergeCell ref="S198:S199"/>
    <mergeCell ref="M202:M203"/>
    <mergeCell ref="N202:N203"/>
    <mergeCell ref="O202:O203"/>
    <mergeCell ref="P202:P203"/>
    <mergeCell ref="AO200:AO201"/>
    <mergeCell ref="AP200:AP201"/>
    <mergeCell ref="AQ200:AQ201"/>
    <mergeCell ref="AR200:AR201"/>
    <mergeCell ref="AS200:AV201"/>
    <mergeCell ref="AW200:AY201"/>
    <mergeCell ref="AI200:AI201"/>
    <mergeCell ref="AJ200:AJ201"/>
    <mergeCell ref="AK200:AK201"/>
    <mergeCell ref="AL200:AL201"/>
    <mergeCell ref="AM200:AM201"/>
    <mergeCell ref="AN200:AN201"/>
    <mergeCell ref="AC200:AC201"/>
    <mergeCell ref="AD200:AD201"/>
    <mergeCell ref="AE200:AE201"/>
    <mergeCell ref="AF200:AF201"/>
    <mergeCell ref="AG200:AG201"/>
    <mergeCell ref="AH200:AH201"/>
    <mergeCell ref="P200:P201"/>
    <mergeCell ref="Q200:Q201"/>
    <mergeCell ref="R200:R201"/>
    <mergeCell ref="S200:S201"/>
    <mergeCell ref="T200:T201"/>
    <mergeCell ref="U200:U201"/>
    <mergeCell ref="V200:V201"/>
    <mergeCell ref="W200:W201"/>
    <mergeCell ref="X200:X201"/>
    <mergeCell ref="Y200:Y201"/>
    <mergeCell ref="T204:T205"/>
    <mergeCell ref="U204:U205"/>
    <mergeCell ref="AP202:AP203"/>
    <mergeCell ref="AQ202:AQ203"/>
    <mergeCell ref="AR202:AR203"/>
    <mergeCell ref="AS202:AV203"/>
    <mergeCell ref="AW202:AY203"/>
    <mergeCell ref="A204:H205"/>
    <mergeCell ref="L204:L205"/>
    <mergeCell ref="M204:M205"/>
    <mergeCell ref="N204:N205"/>
    <mergeCell ref="O204:O205"/>
    <mergeCell ref="AJ202:AJ203"/>
    <mergeCell ref="AK202:AK203"/>
    <mergeCell ref="AL202:AL203"/>
    <mergeCell ref="AM202:AM203"/>
    <mergeCell ref="AN202:AN203"/>
    <mergeCell ref="AO202:AO203"/>
    <mergeCell ref="AD202:AD203"/>
    <mergeCell ref="AE202:AE203"/>
    <mergeCell ref="AF202:AF203"/>
    <mergeCell ref="AG202:AG203"/>
    <mergeCell ref="AH202:AH203"/>
    <mergeCell ref="AI202:AI203"/>
    <mergeCell ref="U202:U203"/>
    <mergeCell ref="V202:V203"/>
    <mergeCell ref="W202:W203"/>
    <mergeCell ref="X202:X203"/>
    <mergeCell ref="Y202:Y203"/>
    <mergeCell ref="Z202:Z203"/>
    <mergeCell ref="A202:H203"/>
    <mergeCell ref="L202:L203"/>
    <mergeCell ref="AP204:AP205"/>
    <mergeCell ref="AQ204:AQ205"/>
    <mergeCell ref="AR204:AR205"/>
    <mergeCell ref="AS204:AV205"/>
    <mergeCell ref="AW204:AY205"/>
    <mergeCell ref="A206:H207"/>
    <mergeCell ref="L206:L207"/>
    <mergeCell ref="M206:M207"/>
    <mergeCell ref="N206:N207"/>
    <mergeCell ref="O206:O207"/>
    <mergeCell ref="AJ204:AJ205"/>
    <mergeCell ref="AK204:AK205"/>
    <mergeCell ref="AL204:AL205"/>
    <mergeCell ref="AM204:AM205"/>
    <mergeCell ref="AN204:AN205"/>
    <mergeCell ref="AO204:AO205"/>
    <mergeCell ref="AD204:AD205"/>
    <mergeCell ref="AE204:AE205"/>
    <mergeCell ref="AF204:AF205"/>
    <mergeCell ref="AG204:AG205"/>
    <mergeCell ref="AH204:AH205"/>
    <mergeCell ref="AI204:AI205"/>
    <mergeCell ref="V204:V205"/>
    <mergeCell ref="W204:W205"/>
    <mergeCell ref="X204:X205"/>
    <mergeCell ref="Y204:Y205"/>
    <mergeCell ref="Z204:Z205"/>
    <mergeCell ref="AA204:AA205"/>
    <mergeCell ref="P204:P205"/>
    <mergeCell ref="Q204:Q205"/>
    <mergeCell ref="M208:M209"/>
    <mergeCell ref="N208:N209"/>
    <mergeCell ref="O208:O209"/>
    <mergeCell ref="P208:P209"/>
    <mergeCell ref="AO206:AO207"/>
    <mergeCell ref="AP206:AP207"/>
    <mergeCell ref="AQ206:AQ207"/>
    <mergeCell ref="AR206:AR207"/>
    <mergeCell ref="AS206:AV207"/>
    <mergeCell ref="AW206:AY207"/>
    <mergeCell ref="AI206:AI207"/>
    <mergeCell ref="AJ206:AJ207"/>
    <mergeCell ref="AK206:AK207"/>
    <mergeCell ref="AL206:AL207"/>
    <mergeCell ref="AM206:AM207"/>
    <mergeCell ref="AN206:AN207"/>
    <mergeCell ref="AC206:AC207"/>
    <mergeCell ref="AD206:AD207"/>
    <mergeCell ref="AE206:AE207"/>
    <mergeCell ref="AF206:AF207"/>
    <mergeCell ref="AG206:AG207"/>
    <mergeCell ref="AH206:AH207"/>
    <mergeCell ref="P206:P207"/>
    <mergeCell ref="Q206:Q207"/>
    <mergeCell ref="R206:R207"/>
    <mergeCell ref="S206:S207"/>
    <mergeCell ref="T206:T207"/>
    <mergeCell ref="U206:U207"/>
    <mergeCell ref="V206:V207"/>
    <mergeCell ref="W206:W207"/>
    <mergeCell ref="X206:X207"/>
    <mergeCell ref="Y206:Y207"/>
    <mergeCell ref="U210:U211"/>
    <mergeCell ref="V210:V211"/>
    <mergeCell ref="AP208:AP209"/>
    <mergeCell ref="AQ208:AQ209"/>
    <mergeCell ref="AR208:AR209"/>
    <mergeCell ref="AS208:AV209"/>
    <mergeCell ref="AW208:AY209"/>
    <mergeCell ref="A210:H211"/>
    <mergeCell ref="L210:L211"/>
    <mergeCell ref="M210:M211"/>
    <mergeCell ref="N210:N211"/>
    <mergeCell ref="O210:O211"/>
    <mergeCell ref="AJ208:AJ209"/>
    <mergeCell ref="AK208:AK209"/>
    <mergeCell ref="AL208:AL209"/>
    <mergeCell ref="AM208:AM209"/>
    <mergeCell ref="AN208:AN209"/>
    <mergeCell ref="AO208:AO209"/>
    <mergeCell ref="AD208:AD209"/>
    <mergeCell ref="AE208:AE209"/>
    <mergeCell ref="AF208:AF209"/>
    <mergeCell ref="AG208:AG209"/>
    <mergeCell ref="AH208:AH209"/>
    <mergeCell ref="AI208:AI209"/>
    <mergeCell ref="U208:U209"/>
    <mergeCell ref="V208:V209"/>
    <mergeCell ref="W208:W209"/>
    <mergeCell ref="X208:X209"/>
    <mergeCell ref="Y208:Y209"/>
    <mergeCell ref="Z208:Z209"/>
    <mergeCell ref="A208:H209"/>
    <mergeCell ref="L208:L209"/>
    <mergeCell ref="AP210:AP211"/>
    <mergeCell ref="AQ210:AQ211"/>
    <mergeCell ref="AR210:AR211"/>
    <mergeCell ref="AS210:AV211"/>
    <mergeCell ref="AW210:AY211"/>
    <mergeCell ref="D212:H213"/>
    <mergeCell ref="L212:L213"/>
    <mergeCell ref="M212:M213"/>
    <mergeCell ref="N212:N213"/>
    <mergeCell ref="O212:O213"/>
    <mergeCell ref="AJ210:AJ211"/>
    <mergeCell ref="AK210:AK211"/>
    <mergeCell ref="AL210:AL211"/>
    <mergeCell ref="AM210:AM211"/>
    <mergeCell ref="AN210:AN211"/>
    <mergeCell ref="AO210:AO211"/>
    <mergeCell ref="AD210:AD211"/>
    <mergeCell ref="AE210:AE211"/>
    <mergeCell ref="AF210:AF211"/>
    <mergeCell ref="AG210:AG211"/>
    <mergeCell ref="AH210:AH211"/>
    <mergeCell ref="AI210:AI211"/>
    <mergeCell ref="W210:W211"/>
    <mergeCell ref="X210:X211"/>
    <mergeCell ref="Y210:Y211"/>
    <mergeCell ref="Z210:Z211"/>
    <mergeCell ref="AA210:AA211"/>
    <mergeCell ref="AB210:AB211"/>
    <mergeCell ref="Q210:Q211"/>
    <mergeCell ref="R210:R211"/>
    <mergeCell ref="S210:S211"/>
    <mergeCell ref="T210:T211"/>
    <mergeCell ref="AP212:AP213"/>
    <mergeCell ref="AQ212:AQ213"/>
    <mergeCell ref="AR212:AR213"/>
    <mergeCell ref="AS212:AV213"/>
    <mergeCell ref="AW212:AY213"/>
    <mergeCell ref="G215:X215"/>
    <mergeCell ref="AI215:AR215"/>
    <mergeCell ref="AU215:AY215"/>
    <mergeCell ref="AJ212:AJ213"/>
    <mergeCell ref="AK212:AK213"/>
    <mergeCell ref="AL212:AL213"/>
    <mergeCell ref="AM212:AM213"/>
    <mergeCell ref="AN212:AN213"/>
    <mergeCell ref="AO212:AO213"/>
    <mergeCell ref="AD212:AD213"/>
    <mergeCell ref="AE212:AE213"/>
    <mergeCell ref="AF212:AF213"/>
    <mergeCell ref="AG212:AG213"/>
    <mergeCell ref="AH212:AH213"/>
    <mergeCell ref="AI212:AI213"/>
    <mergeCell ref="V212:V213"/>
    <mergeCell ref="W212:W213"/>
    <mergeCell ref="X212:X213"/>
    <mergeCell ref="Y212:Y213"/>
    <mergeCell ref="Z212:Z213"/>
    <mergeCell ref="AA212:AA213"/>
    <mergeCell ref="P212:P213"/>
    <mergeCell ref="Q212:Q213"/>
    <mergeCell ref="R212:R213"/>
    <mergeCell ref="S212:S213"/>
    <mergeCell ref="T212:T213"/>
    <mergeCell ref="U212:U213"/>
    <mergeCell ref="AY219:AY221"/>
    <mergeCell ref="AA220:AK221"/>
    <mergeCell ref="A223:H223"/>
    <mergeCell ref="I223:Q223"/>
    <mergeCell ref="R223:Z223"/>
    <mergeCell ref="AA223:AI223"/>
    <mergeCell ref="AJ223:AR223"/>
    <mergeCell ref="AS223:AV223"/>
    <mergeCell ref="AW223:AY223"/>
    <mergeCell ref="G216:X216"/>
    <mergeCell ref="AI216:AR216"/>
    <mergeCell ref="AU216:AY216"/>
    <mergeCell ref="AS217:AW217"/>
    <mergeCell ref="AA218:AK219"/>
    <mergeCell ref="AM219:AQ221"/>
    <mergeCell ref="AR219:AS221"/>
    <mergeCell ref="AT219:AV221"/>
    <mergeCell ref="AW219:AX221"/>
    <mergeCell ref="AW224:AY225"/>
    <mergeCell ref="A226:H227"/>
    <mergeCell ref="L226:L227"/>
    <mergeCell ref="M226:M227"/>
    <mergeCell ref="N226:N227"/>
    <mergeCell ref="O226:O227"/>
    <mergeCell ref="P226:P227"/>
    <mergeCell ref="Q226:Q227"/>
    <mergeCell ref="R226:R227"/>
    <mergeCell ref="S226:S227"/>
    <mergeCell ref="AN224:AN225"/>
    <mergeCell ref="AO224:AO225"/>
    <mergeCell ref="AP224:AP225"/>
    <mergeCell ref="AQ224:AQ225"/>
    <mergeCell ref="AR224:AR225"/>
    <mergeCell ref="AS224:AV225"/>
    <mergeCell ref="AH224:AH225"/>
    <mergeCell ref="AI224:AI225"/>
    <mergeCell ref="AJ224:AJ225"/>
    <mergeCell ref="AK224:AK225"/>
    <mergeCell ref="AL224:AL225"/>
    <mergeCell ref="AM224:AM225"/>
    <mergeCell ref="T224:T225"/>
    <mergeCell ref="U224:U225"/>
    <mergeCell ref="V224:V225"/>
    <mergeCell ref="W224:W225"/>
    <mergeCell ref="X224:X225"/>
    <mergeCell ref="Y224:Y225"/>
    <mergeCell ref="AD226:AD227"/>
    <mergeCell ref="AE226:AE227"/>
    <mergeCell ref="AF226:AF227"/>
    <mergeCell ref="AG226:AG227"/>
    <mergeCell ref="AW226:AY227"/>
    <mergeCell ref="A228:H229"/>
    <mergeCell ref="L228:L229"/>
    <mergeCell ref="M228:M229"/>
    <mergeCell ref="N228:N229"/>
    <mergeCell ref="O228:O229"/>
    <mergeCell ref="P228:P229"/>
    <mergeCell ref="Q228:Q229"/>
    <mergeCell ref="R228:R229"/>
    <mergeCell ref="S228:S229"/>
    <mergeCell ref="AN226:AN227"/>
    <mergeCell ref="AO226:AO227"/>
    <mergeCell ref="AP226:AP227"/>
    <mergeCell ref="AQ226:AQ227"/>
    <mergeCell ref="AR226:AR227"/>
    <mergeCell ref="AS226:AV227"/>
    <mergeCell ref="AH226:AH227"/>
    <mergeCell ref="AI226:AI227"/>
    <mergeCell ref="AJ226:AJ227"/>
    <mergeCell ref="AK226:AK227"/>
    <mergeCell ref="AL226:AL227"/>
    <mergeCell ref="AM226:AM227"/>
    <mergeCell ref="X226:X227"/>
    <mergeCell ref="Y226:Y227"/>
    <mergeCell ref="Z226:Z227"/>
    <mergeCell ref="AA226:AA227"/>
    <mergeCell ref="AB226:AB227"/>
    <mergeCell ref="AC226:AC227"/>
    <mergeCell ref="T226:T227"/>
    <mergeCell ref="U226:U227"/>
    <mergeCell ref="V226:V227"/>
    <mergeCell ref="W226:W227"/>
    <mergeCell ref="AW228:AY229"/>
    <mergeCell ref="A230:H231"/>
    <mergeCell ref="L230:L231"/>
    <mergeCell ref="M230:M231"/>
    <mergeCell ref="N230:N231"/>
    <mergeCell ref="O230:O231"/>
    <mergeCell ref="P230:P231"/>
    <mergeCell ref="Q230:Q231"/>
    <mergeCell ref="R230:R231"/>
    <mergeCell ref="S230:S231"/>
    <mergeCell ref="AN228:AN229"/>
    <mergeCell ref="AO228:AO229"/>
    <mergeCell ref="AP228:AP229"/>
    <mergeCell ref="AQ228:AQ229"/>
    <mergeCell ref="AR228:AR229"/>
    <mergeCell ref="AS228:AV229"/>
    <mergeCell ref="AH228:AH229"/>
    <mergeCell ref="AI228:AI229"/>
    <mergeCell ref="AJ228:AJ229"/>
    <mergeCell ref="AK228:AK229"/>
    <mergeCell ref="AL228:AL229"/>
    <mergeCell ref="AM228:AM229"/>
    <mergeCell ref="X228:X229"/>
    <mergeCell ref="Y228:Y229"/>
    <mergeCell ref="Z228:Z229"/>
    <mergeCell ref="AA228:AA229"/>
    <mergeCell ref="AB228:AB229"/>
    <mergeCell ref="AC228:AC229"/>
    <mergeCell ref="AD230:AD231"/>
    <mergeCell ref="AE230:AE231"/>
    <mergeCell ref="AF230:AF231"/>
    <mergeCell ref="AG230:AG231"/>
    <mergeCell ref="AW230:AY231"/>
    <mergeCell ref="A232:H233"/>
    <mergeCell ref="L232:L233"/>
    <mergeCell ref="M232:M233"/>
    <mergeCell ref="N232:N233"/>
    <mergeCell ref="O232:O233"/>
    <mergeCell ref="P232:P233"/>
    <mergeCell ref="Q232:Q233"/>
    <mergeCell ref="R232:R233"/>
    <mergeCell ref="S232:S233"/>
    <mergeCell ref="AN230:AN231"/>
    <mergeCell ref="AO230:AO231"/>
    <mergeCell ref="AP230:AP231"/>
    <mergeCell ref="AQ230:AQ231"/>
    <mergeCell ref="AR230:AR231"/>
    <mergeCell ref="AS230:AV231"/>
    <mergeCell ref="AH230:AH231"/>
    <mergeCell ref="AI230:AI231"/>
    <mergeCell ref="AJ230:AJ231"/>
    <mergeCell ref="AK230:AK231"/>
    <mergeCell ref="AL230:AL231"/>
    <mergeCell ref="AM230:AM231"/>
    <mergeCell ref="X230:X231"/>
    <mergeCell ref="Y230:Y231"/>
    <mergeCell ref="Z230:Z231"/>
    <mergeCell ref="AA230:AA231"/>
    <mergeCell ref="AB230:AB231"/>
    <mergeCell ref="AC230:AC231"/>
    <mergeCell ref="AD232:AD233"/>
    <mergeCell ref="AE232:AE233"/>
    <mergeCell ref="AF232:AF233"/>
    <mergeCell ref="AG232:AG233"/>
    <mergeCell ref="AW232:AY233"/>
    <mergeCell ref="A234:H235"/>
    <mergeCell ref="L234:L235"/>
    <mergeCell ref="M234:M235"/>
    <mergeCell ref="N234:N235"/>
    <mergeCell ref="O234:O235"/>
    <mergeCell ref="P234:P235"/>
    <mergeCell ref="Q234:Q235"/>
    <mergeCell ref="R234:R235"/>
    <mergeCell ref="S234:S235"/>
    <mergeCell ref="AN232:AN233"/>
    <mergeCell ref="AO232:AO233"/>
    <mergeCell ref="AP232:AP233"/>
    <mergeCell ref="AQ232:AQ233"/>
    <mergeCell ref="AR232:AR233"/>
    <mergeCell ref="AS232:AV233"/>
    <mergeCell ref="AH232:AH233"/>
    <mergeCell ref="AI232:AI233"/>
    <mergeCell ref="AJ232:AJ233"/>
    <mergeCell ref="AK232:AK233"/>
    <mergeCell ref="AL232:AL233"/>
    <mergeCell ref="AM232:AM233"/>
    <mergeCell ref="X232:X233"/>
    <mergeCell ref="Y232:Y233"/>
    <mergeCell ref="Z232:Z233"/>
    <mergeCell ref="AA232:AA233"/>
    <mergeCell ref="AB232:AB233"/>
    <mergeCell ref="AC232:AC233"/>
    <mergeCell ref="T232:T233"/>
    <mergeCell ref="U232:U233"/>
    <mergeCell ref="V232:V233"/>
    <mergeCell ref="W232:W233"/>
    <mergeCell ref="AW234:AY235"/>
    <mergeCell ref="A236:H237"/>
    <mergeCell ref="L236:L237"/>
    <mergeCell ref="M236:M237"/>
    <mergeCell ref="N236:N237"/>
    <mergeCell ref="O236:O237"/>
    <mergeCell ref="P236:P237"/>
    <mergeCell ref="Q236:Q237"/>
    <mergeCell ref="R236:R237"/>
    <mergeCell ref="S236:S237"/>
    <mergeCell ref="AN234:AN235"/>
    <mergeCell ref="AO234:AO235"/>
    <mergeCell ref="AP234:AP235"/>
    <mergeCell ref="AQ234:AQ235"/>
    <mergeCell ref="AR234:AR235"/>
    <mergeCell ref="AS234:AV235"/>
    <mergeCell ref="AH234:AH235"/>
    <mergeCell ref="AI234:AI235"/>
    <mergeCell ref="AJ234:AJ235"/>
    <mergeCell ref="AK234:AK235"/>
    <mergeCell ref="AL234:AL235"/>
    <mergeCell ref="AM234:AM235"/>
    <mergeCell ref="X234:X235"/>
    <mergeCell ref="Y234:Y235"/>
    <mergeCell ref="Z234:Z235"/>
    <mergeCell ref="AA234:AA235"/>
    <mergeCell ref="AB234:AB235"/>
    <mergeCell ref="AC234:AC235"/>
    <mergeCell ref="AD236:AD237"/>
    <mergeCell ref="AE236:AE237"/>
    <mergeCell ref="AF236:AF237"/>
    <mergeCell ref="AG236:AG237"/>
    <mergeCell ref="AW236:AY237"/>
    <mergeCell ref="A238:H239"/>
    <mergeCell ref="L238:L239"/>
    <mergeCell ref="M238:M239"/>
    <mergeCell ref="N238:N239"/>
    <mergeCell ref="O238:O239"/>
    <mergeCell ref="P238:P239"/>
    <mergeCell ref="Q238:Q239"/>
    <mergeCell ref="R238:R239"/>
    <mergeCell ref="S238:S239"/>
    <mergeCell ref="AN236:AN237"/>
    <mergeCell ref="AO236:AO237"/>
    <mergeCell ref="AP236:AP237"/>
    <mergeCell ref="AQ236:AQ237"/>
    <mergeCell ref="AR236:AR237"/>
    <mergeCell ref="AS236:AV237"/>
    <mergeCell ref="AH236:AH237"/>
    <mergeCell ref="AI236:AI237"/>
    <mergeCell ref="AJ236:AJ237"/>
    <mergeCell ref="AK236:AK237"/>
    <mergeCell ref="AL236:AL237"/>
    <mergeCell ref="AM236:AM237"/>
    <mergeCell ref="X236:X237"/>
    <mergeCell ref="Y236:Y237"/>
    <mergeCell ref="Z236:Z237"/>
    <mergeCell ref="AA236:AA237"/>
    <mergeCell ref="AB236:AB237"/>
    <mergeCell ref="AC236:AC237"/>
    <mergeCell ref="AD238:AD239"/>
    <mergeCell ref="AE238:AE239"/>
    <mergeCell ref="AF238:AF239"/>
    <mergeCell ref="AG238:AG239"/>
    <mergeCell ref="AW238:AY239"/>
    <mergeCell ref="A240:H241"/>
    <mergeCell ref="L240:L241"/>
    <mergeCell ref="M240:M241"/>
    <mergeCell ref="N240:N241"/>
    <mergeCell ref="O240:O241"/>
    <mergeCell ref="P240:P241"/>
    <mergeCell ref="Q240:Q241"/>
    <mergeCell ref="R240:R241"/>
    <mergeCell ref="S240:S241"/>
    <mergeCell ref="AN238:AN239"/>
    <mergeCell ref="AO238:AO239"/>
    <mergeCell ref="AP238:AP239"/>
    <mergeCell ref="AQ238:AQ239"/>
    <mergeCell ref="AR238:AR239"/>
    <mergeCell ref="AS238:AV239"/>
    <mergeCell ref="AH238:AH239"/>
    <mergeCell ref="AI238:AI239"/>
    <mergeCell ref="AJ238:AJ239"/>
    <mergeCell ref="AK238:AK239"/>
    <mergeCell ref="AL238:AL239"/>
    <mergeCell ref="AM238:AM239"/>
    <mergeCell ref="X238:X239"/>
    <mergeCell ref="Y238:Y239"/>
    <mergeCell ref="Z238:Z239"/>
    <mergeCell ref="AA238:AA239"/>
    <mergeCell ref="AB238:AB239"/>
    <mergeCell ref="AC238:AC239"/>
    <mergeCell ref="T238:T239"/>
    <mergeCell ref="U238:U239"/>
    <mergeCell ref="V238:V239"/>
    <mergeCell ref="W238:W239"/>
    <mergeCell ref="AW240:AY241"/>
    <mergeCell ref="A242:H243"/>
    <mergeCell ref="L242:L243"/>
    <mergeCell ref="M242:M243"/>
    <mergeCell ref="N242:N243"/>
    <mergeCell ref="O242:O243"/>
    <mergeCell ref="P242:P243"/>
    <mergeCell ref="Q242:Q243"/>
    <mergeCell ref="R242:R243"/>
    <mergeCell ref="S242:S243"/>
    <mergeCell ref="AN240:AN241"/>
    <mergeCell ref="AO240:AO241"/>
    <mergeCell ref="AP240:AP241"/>
    <mergeCell ref="AQ240:AQ241"/>
    <mergeCell ref="AR240:AR241"/>
    <mergeCell ref="AS240:AV241"/>
    <mergeCell ref="AH240:AH241"/>
    <mergeCell ref="AI240:AI241"/>
    <mergeCell ref="AJ240:AJ241"/>
    <mergeCell ref="AK240:AK241"/>
    <mergeCell ref="AL240:AL241"/>
    <mergeCell ref="AM240:AM241"/>
    <mergeCell ref="X240:X241"/>
    <mergeCell ref="Y240:Y241"/>
    <mergeCell ref="Z240:Z241"/>
    <mergeCell ref="AA240:AA241"/>
    <mergeCell ref="AB240:AB241"/>
    <mergeCell ref="AC240:AC241"/>
    <mergeCell ref="AD242:AD243"/>
    <mergeCell ref="AE242:AE243"/>
    <mergeCell ref="AF242:AF243"/>
    <mergeCell ref="AG242:AG243"/>
    <mergeCell ref="AW242:AY243"/>
    <mergeCell ref="A244:H245"/>
    <mergeCell ref="L244:L245"/>
    <mergeCell ref="M244:M245"/>
    <mergeCell ref="N244:N245"/>
    <mergeCell ref="O244:O245"/>
    <mergeCell ref="P244:P245"/>
    <mergeCell ref="Q244:Q245"/>
    <mergeCell ref="R244:R245"/>
    <mergeCell ref="S244:S245"/>
    <mergeCell ref="AN242:AN243"/>
    <mergeCell ref="AO242:AO243"/>
    <mergeCell ref="AP242:AP243"/>
    <mergeCell ref="AQ242:AQ243"/>
    <mergeCell ref="AR242:AR243"/>
    <mergeCell ref="AS242:AV243"/>
    <mergeCell ref="AH242:AH243"/>
    <mergeCell ref="AI242:AI243"/>
    <mergeCell ref="AJ242:AJ243"/>
    <mergeCell ref="AK242:AK243"/>
    <mergeCell ref="AL242:AL243"/>
    <mergeCell ref="AM242:AM243"/>
    <mergeCell ref="X242:X243"/>
    <mergeCell ref="Y242:Y243"/>
    <mergeCell ref="Z242:Z243"/>
    <mergeCell ref="AA242:AA243"/>
    <mergeCell ref="AB242:AB243"/>
    <mergeCell ref="AC242:AC243"/>
    <mergeCell ref="AD244:AD245"/>
    <mergeCell ref="AE244:AE245"/>
    <mergeCell ref="AF244:AF245"/>
    <mergeCell ref="AG244:AG245"/>
    <mergeCell ref="AW244:AY245"/>
    <mergeCell ref="A246:H247"/>
    <mergeCell ref="L246:L247"/>
    <mergeCell ref="M246:M247"/>
    <mergeCell ref="N246:N247"/>
    <mergeCell ref="O246:O247"/>
    <mergeCell ref="P246:P247"/>
    <mergeCell ref="Q246:Q247"/>
    <mergeCell ref="R246:R247"/>
    <mergeCell ref="S246:S247"/>
    <mergeCell ref="AN244:AN245"/>
    <mergeCell ref="AO244:AO245"/>
    <mergeCell ref="AP244:AP245"/>
    <mergeCell ref="AQ244:AQ245"/>
    <mergeCell ref="AR244:AR245"/>
    <mergeCell ref="AS244:AV245"/>
    <mergeCell ref="AH244:AH245"/>
    <mergeCell ref="AI244:AI245"/>
    <mergeCell ref="AJ244:AJ245"/>
    <mergeCell ref="AK244:AK245"/>
    <mergeCell ref="AL244:AL245"/>
    <mergeCell ref="AM244:AM245"/>
    <mergeCell ref="X244:X245"/>
    <mergeCell ref="Y244:Y245"/>
    <mergeCell ref="Z244:Z245"/>
    <mergeCell ref="AA244:AA245"/>
    <mergeCell ref="AB244:AB245"/>
    <mergeCell ref="AC244:AC245"/>
    <mergeCell ref="T244:T245"/>
    <mergeCell ref="U244:U245"/>
    <mergeCell ref="V244:V245"/>
    <mergeCell ref="W244:W245"/>
    <mergeCell ref="AR246:AR247"/>
    <mergeCell ref="AS246:AV247"/>
    <mergeCell ref="AW246:AY247"/>
    <mergeCell ref="D248:H249"/>
    <mergeCell ref="L248:L249"/>
    <mergeCell ref="M248:M249"/>
    <mergeCell ref="N248:N249"/>
    <mergeCell ref="O248:O249"/>
    <mergeCell ref="P248:P249"/>
    <mergeCell ref="Q248:Q249"/>
    <mergeCell ref="AL246:AL247"/>
    <mergeCell ref="AM246:AM247"/>
    <mergeCell ref="AN246:AN247"/>
    <mergeCell ref="AO246:AO247"/>
    <mergeCell ref="AP246:AP247"/>
    <mergeCell ref="AQ246:AQ247"/>
    <mergeCell ref="AF246:AF247"/>
    <mergeCell ref="AG246:AG247"/>
    <mergeCell ref="AH246:AH247"/>
    <mergeCell ref="AI246:AI247"/>
    <mergeCell ref="AJ246:AJ247"/>
    <mergeCell ref="AK246:AK247"/>
    <mergeCell ref="Z246:Z247"/>
    <mergeCell ref="AA246:AA247"/>
    <mergeCell ref="AB246:AB247"/>
    <mergeCell ref="AC246:AC247"/>
    <mergeCell ref="AD246:AD247"/>
    <mergeCell ref="AE246:AE247"/>
    <mergeCell ref="AW248:AY249"/>
    <mergeCell ref="AI251:AR251"/>
    <mergeCell ref="AU251:AY251"/>
    <mergeCell ref="G252:X252"/>
    <mergeCell ref="AI252:AR252"/>
    <mergeCell ref="AU252:AY252"/>
    <mergeCell ref="AN248:AN249"/>
    <mergeCell ref="AO248:AO249"/>
    <mergeCell ref="AP248:AP249"/>
    <mergeCell ref="AQ248:AQ249"/>
    <mergeCell ref="AR248:AR249"/>
    <mergeCell ref="AS248:AV249"/>
    <mergeCell ref="AH248:AH249"/>
    <mergeCell ref="AI248:AI249"/>
    <mergeCell ref="AJ248:AJ249"/>
    <mergeCell ref="AK248:AK249"/>
    <mergeCell ref="AL248:AL249"/>
    <mergeCell ref="AM248:AM249"/>
    <mergeCell ref="AB248:AB249"/>
    <mergeCell ref="AC248:AC249"/>
    <mergeCell ref="AD248:AD249"/>
    <mergeCell ref="AE248:AE249"/>
    <mergeCell ref="AF248:AF249"/>
    <mergeCell ref="AG248:AG249"/>
    <mergeCell ref="V248:V249"/>
    <mergeCell ref="W248:W249"/>
    <mergeCell ref="X248:X249"/>
    <mergeCell ref="Y248:Y249"/>
    <mergeCell ref="Z248:Z249"/>
    <mergeCell ref="AA248:AA249"/>
    <mergeCell ref="A260:H261"/>
    <mergeCell ref="L260:L261"/>
    <mergeCell ref="M260:M261"/>
    <mergeCell ref="N260:N261"/>
    <mergeCell ref="O260:O261"/>
    <mergeCell ref="P260:P261"/>
    <mergeCell ref="AY255:AY257"/>
    <mergeCell ref="AA256:AK257"/>
    <mergeCell ref="A259:H259"/>
    <mergeCell ref="I259:Q259"/>
    <mergeCell ref="R259:Z259"/>
    <mergeCell ref="AA259:AI259"/>
    <mergeCell ref="AJ259:AR259"/>
    <mergeCell ref="AS259:AV259"/>
    <mergeCell ref="AW259:AY259"/>
    <mergeCell ref="AS253:AW253"/>
    <mergeCell ref="AA254:AK255"/>
    <mergeCell ref="AM255:AQ257"/>
    <mergeCell ref="AR255:AS257"/>
    <mergeCell ref="AT255:AV257"/>
    <mergeCell ref="AW255:AX257"/>
    <mergeCell ref="W260:W261"/>
    <mergeCell ref="X260:X261"/>
    <mergeCell ref="Y260:Y261"/>
    <mergeCell ref="Z260:Z261"/>
    <mergeCell ref="AA260:AA261"/>
    <mergeCell ref="AB260:AB261"/>
    <mergeCell ref="I260:I261"/>
    <mergeCell ref="J260:J261"/>
    <mergeCell ref="K260:K261"/>
    <mergeCell ref="A256:A257"/>
    <mergeCell ref="AO260:AO261"/>
    <mergeCell ref="AP260:AP261"/>
    <mergeCell ref="AQ260:AQ261"/>
    <mergeCell ref="AR260:AR261"/>
    <mergeCell ref="AS260:AV261"/>
    <mergeCell ref="AW260:AY261"/>
    <mergeCell ref="AI260:AI261"/>
    <mergeCell ref="AJ260:AJ261"/>
    <mergeCell ref="AK260:AK261"/>
    <mergeCell ref="AL260:AL261"/>
    <mergeCell ref="AM260:AM261"/>
    <mergeCell ref="AN260:AN261"/>
    <mergeCell ref="AC260:AC261"/>
    <mergeCell ref="AD260:AD261"/>
    <mergeCell ref="AE260:AE261"/>
    <mergeCell ref="AF260:AF261"/>
    <mergeCell ref="AG260:AG261"/>
    <mergeCell ref="AH260:AH261"/>
    <mergeCell ref="Q260:Q261"/>
    <mergeCell ref="R260:R261"/>
    <mergeCell ref="S260:S261"/>
    <mergeCell ref="T260:T261"/>
    <mergeCell ref="U260:U261"/>
    <mergeCell ref="V260:V261"/>
    <mergeCell ref="T264:T265"/>
    <mergeCell ref="U264:U265"/>
    <mergeCell ref="AP262:AP263"/>
    <mergeCell ref="AQ262:AQ263"/>
    <mergeCell ref="AR262:AR263"/>
    <mergeCell ref="AS262:AV263"/>
    <mergeCell ref="AW262:AY263"/>
    <mergeCell ref="A264:H265"/>
    <mergeCell ref="L264:L265"/>
    <mergeCell ref="M264:M265"/>
    <mergeCell ref="N264:N265"/>
    <mergeCell ref="O264:O265"/>
    <mergeCell ref="AJ262:AJ263"/>
    <mergeCell ref="AK262:AK263"/>
    <mergeCell ref="AL262:AL263"/>
    <mergeCell ref="AM262:AM263"/>
    <mergeCell ref="AN262:AN263"/>
    <mergeCell ref="AO262:AO263"/>
    <mergeCell ref="AD262:AD263"/>
    <mergeCell ref="AE262:AE263"/>
    <mergeCell ref="AF262:AF263"/>
    <mergeCell ref="AG262:AG263"/>
    <mergeCell ref="AH262:AH263"/>
    <mergeCell ref="AI262:AI263"/>
    <mergeCell ref="U262:U263"/>
    <mergeCell ref="V262:V263"/>
    <mergeCell ref="A262:H263"/>
    <mergeCell ref="L262:L263"/>
    <mergeCell ref="AP264:AP265"/>
    <mergeCell ref="AQ264:AQ265"/>
    <mergeCell ref="AR264:AR265"/>
    <mergeCell ref="AS264:AV265"/>
    <mergeCell ref="AW264:AY265"/>
    <mergeCell ref="A266:H267"/>
    <mergeCell ref="L266:L267"/>
    <mergeCell ref="M266:M267"/>
    <mergeCell ref="N266:N267"/>
    <mergeCell ref="O266:O267"/>
    <mergeCell ref="AJ264:AJ265"/>
    <mergeCell ref="AK264:AK265"/>
    <mergeCell ref="AL264:AL265"/>
    <mergeCell ref="AM264:AM265"/>
    <mergeCell ref="AN264:AN265"/>
    <mergeCell ref="AO264:AO265"/>
    <mergeCell ref="AD264:AD265"/>
    <mergeCell ref="AE264:AE265"/>
    <mergeCell ref="AF264:AF265"/>
    <mergeCell ref="AG264:AG265"/>
    <mergeCell ref="AH264:AH265"/>
    <mergeCell ref="AI264:AI265"/>
    <mergeCell ref="V264:V265"/>
    <mergeCell ref="W264:W265"/>
    <mergeCell ref="X264:X265"/>
    <mergeCell ref="Y264:Y265"/>
    <mergeCell ref="Z264:Z265"/>
    <mergeCell ref="AA264:AA265"/>
    <mergeCell ref="P264:P265"/>
    <mergeCell ref="Q264:Q265"/>
    <mergeCell ref="AO266:AO267"/>
    <mergeCell ref="AP266:AP267"/>
    <mergeCell ref="AQ266:AQ267"/>
    <mergeCell ref="AR266:AR267"/>
    <mergeCell ref="AS266:AV267"/>
    <mergeCell ref="AW266:AY267"/>
    <mergeCell ref="AI266:AI267"/>
    <mergeCell ref="AJ266:AJ267"/>
    <mergeCell ref="AK266:AK267"/>
    <mergeCell ref="AL266:AL267"/>
    <mergeCell ref="AM266:AM267"/>
    <mergeCell ref="AN266:AN267"/>
    <mergeCell ref="AC266:AC267"/>
    <mergeCell ref="AD266:AD267"/>
    <mergeCell ref="AE266:AE267"/>
    <mergeCell ref="AF266:AF267"/>
    <mergeCell ref="AG266:AG267"/>
    <mergeCell ref="AH266:AH267"/>
    <mergeCell ref="Q266:Q267"/>
    <mergeCell ref="R266:R267"/>
    <mergeCell ref="S266:S267"/>
    <mergeCell ref="T266:T267"/>
    <mergeCell ref="U266:U267"/>
    <mergeCell ref="V266:V267"/>
    <mergeCell ref="W266:W267"/>
    <mergeCell ref="X266:X267"/>
    <mergeCell ref="Y266:Y267"/>
    <mergeCell ref="T270:T271"/>
    <mergeCell ref="U270:U271"/>
    <mergeCell ref="AP268:AP269"/>
    <mergeCell ref="AQ268:AQ269"/>
    <mergeCell ref="AR268:AR269"/>
    <mergeCell ref="AS268:AV269"/>
    <mergeCell ref="AW268:AY269"/>
    <mergeCell ref="A270:H271"/>
    <mergeCell ref="L270:L271"/>
    <mergeCell ref="M270:M271"/>
    <mergeCell ref="N270:N271"/>
    <mergeCell ref="O270:O271"/>
    <mergeCell ref="AJ268:AJ269"/>
    <mergeCell ref="AK268:AK269"/>
    <mergeCell ref="AL268:AL269"/>
    <mergeCell ref="AM268:AM269"/>
    <mergeCell ref="AN268:AN269"/>
    <mergeCell ref="AO268:AO269"/>
    <mergeCell ref="AD268:AD269"/>
    <mergeCell ref="AE268:AE269"/>
    <mergeCell ref="AF268:AF269"/>
    <mergeCell ref="AG268:AG269"/>
    <mergeCell ref="AH268:AH269"/>
    <mergeCell ref="AI268:AI269"/>
    <mergeCell ref="U268:U269"/>
    <mergeCell ref="V268:V269"/>
    <mergeCell ref="W268:W269"/>
    <mergeCell ref="X268:X269"/>
    <mergeCell ref="Y268:Y269"/>
    <mergeCell ref="Z268:Z269"/>
    <mergeCell ref="A268:H269"/>
    <mergeCell ref="L268:L269"/>
    <mergeCell ref="AP270:AP271"/>
    <mergeCell ref="AQ270:AQ271"/>
    <mergeCell ref="AR270:AR271"/>
    <mergeCell ref="AS270:AV271"/>
    <mergeCell ref="AW270:AY271"/>
    <mergeCell ref="A272:H273"/>
    <mergeCell ref="L272:L273"/>
    <mergeCell ref="M272:M273"/>
    <mergeCell ref="N272:N273"/>
    <mergeCell ref="O272:O273"/>
    <mergeCell ref="AJ270:AJ271"/>
    <mergeCell ref="AK270:AK271"/>
    <mergeCell ref="AL270:AL271"/>
    <mergeCell ref="AM270:AM271"/>
    <mergeCell ref="AN270:AN271"/>
    <mergeCell ref="AO270:AO271"/>
    <mergeCell ref="AD270:AD271"/>
    <mergeCell ref="AE270:AE271"/>
    <mergeCell ref="AF270:AF271"/>
    <mergeCell ref="AG270:AG271"/>
    <mergeCell ref="AH270:AH271"/>
    <mergeCell ref="AI270:AI271"/>
    <mergeCell ref="V270:V271"/>
    <mergeCell ref="R270:R271"/>
    <mergeCell ref="S270:S271"/>
    <mergeCell ref="M274:M275"/>
    <mergeCell ref="N274:N275"/>
    <mergeCell ref="O274:O275"/>
    <mergeCell ref="P274:P275"/>
    <mergeCell ref="AO272:AO273"/>
    <mergeCell ref="AP272:AP273"/>
    <mergeCell ref="AQ272:AQ273"/>
    <mergeCell ref="AR272:AR273"/>
    <mergeCell ref="AS272:AV273"/>
    <mergeCell ref="AW272:AY273"/>
    <mergeCell ref="AI272:AI273"/>
    <mergeCell ref="AJ272:AJ273"/>
    <mergeCell ref="AK272:AK273"/>
    <mergeCell ref="AL272:AL273"/>
    <mergeCell ref="AM272:AM273"/>
    <mergeCell ref="AN272:AN273"/>
    <mergeCell ref="AC272:AC273"/>
    <mergeCell ref="AD272:AD273"/>
    <mergeCell ref="AE272:AE273"/>
    <mergeCell ref="AF272:AF273"/>
    <mergeCell ref="AG272:AG273"/>
    <mergeCell ref="AH272:AH273"/>
    <mergeCell ref="P272:P273"/>
    <mergeCell ref="Q272:Q273"/>
    <mergeCell ref="R272:R273"/>
    <mergeCell ref="S272:S273"/>
    <mergeCell ref="T272:T273"/>
    <mergeCell ref="U272:U273"/>
    <mergeCell ref="V272:V273"/>
    <mergeCell ref="W272:W273"/>
    <mergeCell ref="X272:X273"/>
    <mergeCell ref="Y272:Y273"/>
    <mergeCell ref="T276:T277"/>
    <mergeCell ref="U276:U277"/>
    <mergeCell ref="AP274:AP275"/>
    <mergeCell ref="AQ274:AQ275"/>
    <mergeCell ref="AR274:AR275"/>
    <mergeCell ref="AS274:AV275"/>
    <mergeCell ref="AW274:AY275"/>
    <mergeCell ref="A276:H277"/>
    <mergeCell ref="L276:L277"/>
    <mergeCell ref="M276:M277"/>
    <mergeCell ref="N276:N277"/>
    <mergeCell ref="O276:O277"/>
    <mergeCell ref="AJ274:AJ275"/>
    <mergeCell ref="AK274:AK275"/>
    <mergeCell ref="AL274:AL275"/>
    <mergeCell ref="AM274:AM275"/>
    <mergeCell ref="AN274:AN275"/>
    <mergeCell ref="AO274:AO275"/>
    <mergeCell ref="AD274:AD275"/>
    <mergeCell ref="AE274:AE275"/>
    <mergeCell ref="AF274:AF275"/>
    <mergeCell ref="AG274:AG275"/>
    <mergeCell ref="AH274:AH275"/>
    <mergeCell ref="AI274:AI275"/>
    <mergeCell ref="U274:U275"/>
    <mergeCell ref="V274:V275"/>
    <mergeCell ref="W274:W275"/>
    <mergeCell ref="X274:X275"/>
    <mergeCell ref="Y274:Y275"/>
    <mergeCell ref="Z274:Z275"/>
    <mergeCell ref="A274:H275"/>
    <mergeCell ref="L274:L275"/>
    <mergeCell ref="AP276:AP277"/>
    <mergeCell ref="AQ276:AQ277"/>
    <mergeCell ref="AR276:AR277"/>
    <mergeCell ref="AS276:AV277"/>
    <mergeCell ref="AW276:AY277"/>
    <mergeCell ref="A278:H279"/>
    <mergeCell ref="L278:L279"/>
    <mergeCell ref="M278:M279"/>
    <mergeCell ref="N278:N279"/>
    <mergeCell ref="O278:O279"/>
    <mergeCell ref="AJ276:AJ277"/>
    <mergeCell ref="AK276:AK277"/>
    <mergeCell ref="AL276:AL277"/>
    <mergeCell ref="AM276:AM277"/>
    <mergeCell ref="AN276:AN277"/>
    <mergeCell ref="AO276:AO277"/>
    <mergeCell ref="AD276:AD277"/>
    <mergeCell ref="AE276:AE277"/>
    <mergeCell ref="AF276:AF277"/>
    <mergeCell ref="AG276:AG277"/>
    <mergeCell ref="AH276:AH277"/>
    <mergeCell ref="AI276:AI277"/>
    <mergeCell ref="V276:V277"/>
    <mergeCell ref="W276:W277"/>
    <mergeCell ref="X276:X277"/>
    <mergeCell ref="Y276:Y277"/>
    <mergeCell ref="Z276:Z277"/>
    <mergeCell ref="AA276:AA277"/>
    <mergeCell ref="P276:P277"/>
    <mergeCell ref="Q276:Q277"/>
    <mergeCell ref="M280:M281"/>
    <mergeCell ref="N280:N281"/>
    <mergeCell ref="O280:O281"/>
    <mergeCell ref="P280:P281"/>
    <mergeCell ref="AO278:AO279"/>
    <mergeCell ref="AP278:AP279"/>
    <mergeCell ref="AQ278:AQ279"/>
    <mergeCell ref="AR278:AR279"/>
    <mergeCell ref="AS278:AV279"/>
    <mergeCell ref="AW278:AY279"/>
    <mergeCell ref="AI278:AI279"/>
    <mergeCell ref="AJ278:AJ279"/>
    <mergeCell ref="AK278:AK279"/>
    <mergeCell ref="AL278:AL279"/>
    <mergeCell ref="AM278:AM279"/>
    <mergeCell ref="AN278:AN279"/>
    <mergeCell ref="AC278:AC279"/>
    <mergeCell ref="AD278:AD279"/>
    <mergeCell ref="AE278:AE279"/>
    <mergeCell ref="AF278:AF279"/>
    <mergeCell ref="AG278:AG279"/>
    <mergeCell ref="AH278:AH279"/>
    <mergeCell ref="P278:P279"/>
    <mergeCell ref="Q278:Q279"/>
    <mergeCell ref="R278:R279"/>
    <mergeCell ref="S278:S279"/>
    <mergeCell ref="T278:T279"/>
    <mergeCell ref="U278:U279"/>
    <mergeCell ref="V278:V279"/>
    <mergeCell ref="W278:W279"/>
    <mergeCell ref="X278:X279"/>
    <mergeCell ref="Y278:Y279"/>
    <mergeCell ref="U282:U283"/>
    <mergeCell ref="V282:V283"/>
    <mergeCell ref="AP280:AP281"/>
    <mergeCell ref="AQ280:AQ281"/>
    <mergeCell ref="AR280:AR281"/>
    <mergeCell ref="AS280:AV281"/>
    <mergeCell ref="AW280:AY281"/>
    <mergeCell ref="A282:H283"/>
    <mergeCell ref="L282:L283"/>
    <mergeCell ref="M282:M283"/>
    <mergeCell ref="N282:N283"/>
    <mergeCell ref="O282:O283"/>
    <mergeCell ref="AJ280:AJ281"/>
    <mergeCell ref="AK280:AK281"/>
    <mergeCell ref="AL280:AL281"/>
    <mergeCell ref="AM280:AM281"/>
    <mergeCell ref="AN280:AN281"/>
    <mergeCell ref="AO280:AO281"/>
    <mergeCell ref="AD280:AD281"/>
    <mergeCell ref="AE280:AE281"/>
    <mergeCell ref="AF280:AF281"/>
    <mergeCell ref="AG280:AG281"/>
    <mergeCell ref="AH280:AH281"/>
    <mergeCell ref="AI280:AI281"/>
    <mergeCell ref="U280:U281"/>
    <mergeCell ref="V280:V281"/>
    <mergeCell ref="W280:W281"/>
    <mergeCell ref="X280:X281"/>
    <mergeCell ref="Y280:Y281"/>
    <mergeCell ref="Z280:Z281"/>
    <mergeCell ref="A280:H281"/>
    <mergeCell ref="L280:L281"/>
    <mergeCell ref="AP282:AP283"/>
    <mergeCell ref="AQ282:AQ283"/>
    <mergeCell ref="AR282:AR283"/>
    <mergeCell ref="AS282:AV283"/>
    <mergeCell ref="AW282:AY283"/>
    <mergeCell ref="D284:H285"/>
    <mergeCell ref="L284:L285"/>
    <mergeCell ref="M284:M285"/>
    <mergeCell ref="N284:N285"/>
    <mergeCell ref="O284:O285"/>
    <mergeCell ref="AJ282:AJ283"/>
    <mergeCell ref="AK282:AK283"/>
    <mergeCell ref="AL282:AL283"/>
    <mergeCell ref="AM282:AM283"/>
    <mergeCell ref="AN282:AN283"/>
    <mergeCell ref="AO282:AO283"/>
    <mergeCell ref="AD282:AD283"/>
    <mergeCell ref="AE282:AE283"/>
    <mergeCell ref="AF282:AF283"/>
    <mergeCell ref="AG282:AG283"/>
    <mergeCell ref="AH282:AH283"/>
    <mergeCell ref="AI282:AI283"/>
    <mergeCell ref="W282:W283"/>
    <mergeCell ref="X282:X283"/>
    <mergeCell ref="Y282:Y283"/>
    <mergeCell ref="Z282:Z283"/>
    <mergeCell ref="AA282:AA283"/>
    <mergeCell ref="AB282:AB283"/>
    <mergeCell ref="Q282:Q283"/>
    <mergeCell ref="R282:R283"/>
    <mergeCell ref="S282:S283"/>
    <mergeCell ref="T282:T283"/>
    <mergeCell ref="AP284:AP285"/>
    <mergeCell ref="AQ284:AQ285"/>
    <mergeCell ref="AR284:AR285"/>
    <mergeCell ref="AS284:AV285"/>
    <mergeCell ref="AW284:AY285"/>
    <mergeCell ref="G287:X287"/>
    <mergeCell ref="AI287:AR287"/>
    <mergeCell ref="AU287:AY287"/>
    <mergeCell ref="AJ284:AJ285"/>
    <mergeCell ref="AK284:AK285"/>
    <mergeCell ref="AL284:AL285"/>
    <mergeCell ref="AM284:AM285"/>
    <mergeCell ref="AN284:AN285"/>
    <mergeCell ref="AO284:AO285"/>
    <mergeCell ref="AD284:AD285"/>
    <mergeCell ref="AE284:AE285"/>
    <mergeCell ref="AF284:AF285"/>
    <mergeCell ref="AG284:AG285"/>
    <mergeCell ref="AH284:AH285"/>
    <mergeCell ref="AI284:AI285"/>
    <mergeCell ref="V284:V285"/>
    <mergeCell ref="W284:W285"/>
    <mergeCell ref="X284:X285"/>
    <mergeCell ref="Y284:Y285"/>
    <mergeCell ref="Z284:Z285"/>
    <mergeCell ref="AA284:AA285"/>
    <mergeCell ref="P284:P285"/>
    <mergeCell ref="Q284:Q285"/>
    <mergeCell ref="R284:R285"/>
    <mergeCell ref="S284:S285"/>
    <mergeCell ref="T284:T285"/>
    <mergeCell ref="U284:U285"/>
    <mergeCell ref="AY291:AY293"/>
    <mergeCell ref="AA292:AK293"/>
    <mergeCell ref="A295:H295"/>
    <mergeCell ref="I295:Q295"/>
    <mergeCell ref="R295:Z295"/>
    <mergeCell ref="AA295:AI295"/>
    <mergeCell ref="AJ295:AR295"/>
    <mergeCell ref="AS295:AV295"/>
    <mergeCell ref="AW295:AY295"/>
    <mergeCell ref="G288:X288"/>
    <mergeCell ref="AI288:AR288"/>
    <mergeCell ref="AU288:AY288"/>
    <mergeCell ref="AS289:AW289"/>
    <mergeCell ref="AA290:AK291"/>
    <mergeCell ref="AM291:AQ293"/>
    <mergeCell ref="AR291:AS293"/>
    <mergeCell ref="AT291:AV293"/>
    <mergeCell ref="AW291:AX293"/>
    <mergeCell ref="AW296:AY297"/>
    <mergeCell ref="A298:H299"/>
    <mergeCell ref="L298:L299"/>
    <mergeCell ref="M298:M299"/>
    <mergeCell ref="N298:N299"/>
    <mergeCell ref="O298:O299"/>
    <mergeCell ref="P298:P299"/>
    <mergeCell ref="Q298:Q299"/>
    <mergeCell ref="R298:R299"/>
    <mergeCell ref="S298:S299"/>
    <mergeCell ref="AN296:AN297"/>
    <mergeCell ref="AO296:AO297"/>
    <mergeCell ref="AP296:AP297"/>
    <mergeCell ref="AQ296:AQ297"/>
    <mergeCell ref="AR296:AR297"/>
    <mergeCell ref="AS296:AV297"/>
    <mergeCell ref="AH296:AH297"/>
    <mergeCell ref="AI296:AI297"/>
    <mergeCell ref="AJ296:AJ297"/>
    <mergeCell ref="AK296:AK297"/>
    <mergeCell ref="AL296:AL297"/>
    <mergeCell ref="AM296:AM297"/>
    <mergeCell ref="T296:T297"/>
    <mergeCell ref="U296:U297"/>
    <mergeCell ref="V296:V297"/>
    <mergeCell ref="W296:W297"/>
    <mergeCell ref="X296:X297"/>
    <mergeCell ref="Y296:Y297"/>
    <mergeCell ref="AD298:AD299"/>
    <mergeCell ref="AE298:AE299"/>
    <mergeCell ref="AF298:AF299"/>
    <mergeCell ref="AG298:AG299"/>
    <mergeCell ref="AW298:AY299"/>
    <mergeCell ref="A300:H301"/>
    <mergeCell ref="L300:L301"/>
    <mergeCell ref="M300:M301"/>
    <mergeCell ref="N300:N301"/>
    <mergeCell ref="O300:O301"/>
    <mergeCell ref="P300:P301"/>
    <mergeCell ref="Q300:Q301"/>
    <mergeCell ref="R300:R301"/>
    <mergeCell ref="S300:S301"/>
    <mergeCell ref="AN298:AN299"/>
    <mergeCell ref="AO298:AO299"/>
    <mergeCell ref="AP298:AP299"/>
    <mergeCell ref="AQ298:AQ299"/>
    <mergeCell ref="AR298:AR299"/>
    <mergeCell ref="AS298:AV299"/>
    <mergeCell ref="AH298:AH299"/>
    <mergeCell ref="AI298:AI299"/>
    <mergeCell ref="AJ298:AJ299"/>
    <mergeCell ref="AK298:AK299"/>
    <mergeCell ref="AL298:AL299"/>
    <mergeCell ref="AM298:AM299"/>
    <mergeCell ref="X298:X299"/>
    <mergeCell ref="Y298:Y299"/>
    <mergeCell ref="Z298:Z299"/>
    <mergeCell ref="AA298:AA299"/>
    <mergeCell ref="AB298:AB299"/>
    <mergeCell ref="AC298:AC299"/>
    <mergeCell ref="T298:T299"/>
    <mergeCell ref="U298:U299"/>
    <mergeCell ref="V298:V299"/>
    <mergeCell ref="W298:W299"/>
    <mergeCell ref="AW300:AY301"/>
    <mergeCell ref="A302:H303"/>
    <mergeCell ref="L302:L303"/>
    <mergeCell ref="M302:M303"/>
    <mergeCell ref="N302:N303"/>
    <mergeCell ref="O302:O303"/>
    <mergeCell ref="P302:P303"/>
    <mergeCell ref="Q302:Q303"/>
    <mergeCell ref="R302:R303"/>
    <mergeCell ref="S302:S303"/>
    <mergeCell ref="AN300:AN301"/>
    <mergeCell ref="AO300:AO301"/>
    <mergeCell ref="AP300:AP301"/>
    <mergeCell ref="AQ300:AQ301"/>
    <mergeCell ref="AR300:AR301"/>
    <mergeCell ref="AS300:AV301"/>
    <mergeCell ref="AH300:AH301"/>
    <mergeCell ref="AI300:AI301"/>
    <mergeCell ref="AJ300:AJ301"/>
    <mergeCell ref="AK300:AK301"/>
    <mergeCell ref="AL300:AL301"/>
    <mergeCell ref="AM300:AM301"/>
    <mergeCell ref="X300:X301"/>
    <mergeCell ref="Y300:Y301"/>
    <mergeCell ref="Z300:Z301"/>
    <mergeCell ref="AA300:AA301"/>
    <mergeCell ref="AB300:AB301"/>
    <mergeCell ref="AC300:AC301"/>
    <mergeCell ref="AD302:AD303"/>
    <mergeCell ref="AE302:AE303"/>
    <mergeCell ref="AF302:AF303"/>
    <mergeCell ref="AG302:AG303"/>
    <mergeCell ref="AW302:AY303"/>
    <mergeCell ref="A304:H305"/>
    <mergeCell ref="L304:L305"/>
    <mergeCell ref="M304:M305"/>
    <mergeCell ref="N304:N305"/>
    <mergeCell ref="O304:O305"/>
    <mergeCell ref="P304:P305"/>
    <mergeCell ref="Q304:Q305"/>
    <mergeCell ref="R304:R305"/>
    <mergeCell ref="S304:S305"/>
    <mergeCell ref="AN302:AN303"/>
    <mergeCell ref="AO302:AO303"/>
    <mergeCell ref="AP302:AP303"/>
    <mergeCell ref="AQ302:AQ303"/>
    <mergeCell ref="AR302:AR303"/>
    <mergeCell ref="AS302:AV303"/>
    <mergeCell ref="AH302:AH303"/>
    <mergeCell ref="AI302:AI303"/>
    <mergeCell ref="AJ302:AJ303"/>
    <mergeCell ref="AK302:AK303"/>
    <mergeCell ref="AL302:AL303"/>
    <mergeCell ref="AM302:AM303"/>
    <mergeCell ref="X302:X303"/>
    <mergeCell ref="Y302:Y303"/>
    <mergeCell ref="Z302:Z303"/>
    <mergeCell ref="AA302:AA303"/>
    <mergeCell ref="AB302:AB303"/>
    <mergeCell ref="AC302:AC303"/>
    <mergeCell ref="AD304:AD305"/>
    <mergeCell ref="AE304:AE305"/>
    <mergeCell ref="AF304:AF305"/>
    <mergeCell ref="AG304:AG305"/>
    <mergeCell ref="AW304:AY305"/>
    <mergeCell ref="A306:H307"/>
    <mergeCell ref="L306:L307"/>
    <mergeCell ref="M306:M307"/>
    <mergeCell ref="N306:N307"/>
    <mergeCell ref="O306:O307"/>
    <mergeCell ref="P306:P307"/>
    <mergeCell ref="Q306:Q307"/>
    <mergeCell ref="R306:R307"/>
    <mergeCell ref="S306:S307"/>
    <mergeCell ref="AN304:AN305"/>
    <mergeCell ref="AO304:AO305"/>
    <mergeCell ref="AP304:AP305"/>
    <mergeCell ref="AQ304:AQ305"/>
    <mergeCell ref="AR304:AR305"/>
    <mergeCell ref="AS304:AV305"/>
    <mergeCell ref="AH304:AH305"/>
    <mergeCell ref="AI304:AI305"/>
    <mergeCell ref="AJ304:AJ305"/>
    <mergeCell ref="AK304:AK305"/>
    <mergeCell ref="AL304:AL305"/>
    <mergeCell ref="AM304:AM305"/>
    <mergeCell ref="X304:X305"/>
    <mergeCell ref="Y304:Y305"/>
    <mergeCell ref="Z304:Z305"/>
    <mergeCell ref="AA304:AA305"/>
    <mergeCell ref="AB304:AB305"/>
    <mergeCell ref="AC304:AC305"/>
    <mergeCell ref="T304:T305"/>
    <mergeCell ref="U304:U305"/>
    <mergeCell ref="V304:V305"/>
    <mergeCell ref="W304:W305"/>
    <mergeCell ref="AW306:AY307"/>
    <mergeCell ref="A308:H309"/>
    <mergeCell ref="L308:L309"/>
    <mergeCell ref="M308:M309"/>
    <mergeCell ref="N308:N309"/>
    <mergeCell ref="O308:O309"/>
    <mergeCell ref="P308:P309"/>
    <mergeCell ref="Q308:Q309"/>
    <mergeCell ref="R308:R309"/>
    <mergeCell ref="S308:S309"/>
    <mergeCell ref="AN306:AN307"/>
    <mergeCell ref="AO306:AO307"/>
    <mergeCell ref="AP306:AP307"/>
    <mergeCell ref="AQ306:AQ307"/>
    <mergeCell ref="AR306:AR307"/>
    <mergeCell ref="AS306:AV307"/>
    <mergeCell ref="AH306:AH307"/>
    <mergeCell ref="AI306:AI307"/>
    <mergeCell ref="AJ306:AJ307"/>
    <mergeCell ref="AK306:AK307"/>
    <mergeCell ref="AL306:AL307"/>
    <mergeCell ref="AM306:AM307"/>
    <mergeCell ref="X306:X307"/>
    <mergeCell ref="Y306:Y307"/>
    <mergeCell ref="Z306:Z307"/>
    <mergeCell ref="AA306:AA307"/>
    <mergeCell ref="AB306:AB307"/>
    <mergeCell ref="AC306:AC307"/>
    <mergeCell ref="AD308:AD309"/>
    <mergeCell ref="AE308:AE309"/>
    <mergeCell ref="AF308:AF309"/>
    <mergeCell ref="AG308:AG309"/>
    <mergeCell ref="AW308:AY309"/>
    <mergeCell ref="A310:H311"/>
    <mergeCell ref="L310:L311"/>
    <mergeCell ref="M310:M311"/>
    <mergeCell ref="N310:N311"/>
    <mergeCell ref="O310:O311"/>
    <mergeCell ref="P310:P311"/>
    <mergeCell ref="Q310:Q311"/>
    <mergeCell ref="R310:R311"/>
    <mergeCell ref="S310:S311"/>
    <mergeCell ref="AN308:AN309"/>
    <mergeCell ref="AO308:AO309"/>
    <mergeCell ref="AP308:AP309"/>
    <mergeCell ref="AQ308:AQ309"/>
    <mergeCell ref="AR308:AR309"/>
    <mergeCell ref="AS308:AV309"/>
    <mergeCell ref="AH308:AH309"/>
    <mergeCell ref="AI308:AI309"/>
    <mergeCell ref="AJ308:AJ309"/>
    <mergeCell ref="AK308:AK309"/>
    <mergeCell ref="AL308:AL309"/>
    <mergeCell ref="AM308:AM309"/>
    <mergeCell ref="X308:X309"/>
    <mergeCell ref="Y308:Y309"/>
    <mergeCell ref="Z308:Z309"/>
    <mergeCell ref="AA308:AA309"/>
    <mergeCell ref="AB308:AB309"/>
    <mergeCell ref="AC308:AC309"/>
    <mergeCell ref="AD310:AD311"/>
    <mergeCell ref="AE310:AE311"/>
    <mergeCell ref="AF310:AF311"/>
    <mergeCell ref="AG310:AG311"/>
    <mergeCell ref="AW310:AY311"/>
    <mergeCell ref="A312:H313"/>
    <mergeCell ref="L312:L313"/>
    <mergeCell ref="M312:M313"/>
    <mergeCell ref="N312:N313"/>
    <mergeCell ref="O312:O313"/>
    <mergeCell ref="P312:P313"/>
    <mergeCell ref="Q312:Q313"/>
    <mergeCell ref="R312:R313"/>
    <mergeCell ref="S312:S313"/>
    <mergeCell ref="AN310:AN311"/>
    <mergeCell ref="AO310:AO311"/>
    <mergeCell ref="AP310:AP311"/>
    <mergeCell ref="AQ310:AQ311"/>
    <mergeCell ref="AR310:AR311"/>
    <mergeCell ref="AS310:AV311"/>
    <mergeCell ref="AH310:AH311"/>
    <mergeCell ref="AI310:AI311"/>
    <mergeCell ref="AJ310:AJ311"/>
    <mergeCell ref="AK310:AK311"/>
    <mergeCell ref="AL310:AL311"/>
    <mergeCell ref="AM310:AM311"/>
    <mergeCell ref="X310:X311"/>
    <mergeCell ref="Y310:Y311"/>
    <mergeCell ref="Z310:Z311"/>
    <mergeCell ref="AA310:AA311"/>
    <mergeCell ref="AB310:AB311"/>
    <mergeCell ref="AC310:AC311"/>
    <mergeCell ref="T310:T311"/>
    <mergeCell ref="U310:U311"/>
    <mergeCell ref="V310:V311"/>
    <mergeCell ref="W310:W311"/>
    <mergeCell ref="AW312:AY313"/>
    <mergeCell ref="A314:H315"/>
    <mergeCell ref="L314:L315"/>
    <mergeCell ref="M314:M315"/>
    <mergeCell ref="N314:N315"/>
    <mergeCell ref="O314:O315"/>
    <mergeCell ref="P314:P315"/>
    <mergeCell ref="Q314:Q315"/>
    <mergeCell ref="R314:R315"/>
    <mergeCell ref="S314:S315"/>
    <mergeCell ref="AN312:AN313"/>
    <mergeCell ref="AO312:AO313"/>
    <mergeCell ref="AP312:AP313"/>
    <mergeCell ref="AQ312:AQ313"/>
    <mergeCell ref="AR312:AR313"/>
    <mergeCell ref="AS312:AV313"/>
    <mergeCell ref="AH312:AH313"/>
    <mergeCell ref="AI312:AI313"/>
    <mergeCell ref="AJ312:AJ313"/>
    <mergeCell ref="AK312:AK313"/>
    <mergeCell ref="AL312:AL313"/>
    <mergeCell ref="AM312:AM313"/>
    <mergeCell ref="X312:X313"/>
    <mergeCell ref="Y312:Y313"/>
    <mergeCell ref="Z312:Z313"/>
    <mergeCell ref="AA312:AA313"/>
    <mergeCell ref="AB312:AB313"/>
    <mergeCell ref="AC312:AC313"/>
    <mergeCell ref="AD314:AD315"/>
    <mergeCell ref="AE314:AE315"/>
    <mergeCell ref="AF314:AF315"/>
    <mergeCell ref="AG314:AG315"/>
    <mergeCell ref="AW314:AY315"/>
    <mergeCell ref="A316:H317"/>
    <mergeCell ref="L316:L317"/>
    <mergeCell ref="M316:M317"/>
    <mergeCell ref="N316:N317"/>
    <mergeCell ref="O316:O317"/>
    <mergeCell ref="P316:P317"/>
    <mergeCell ref="Q316:Q317"/>
    <mergeCell ref="R316:R317"/>
    <mergeCell ref="S316:S317"/>
    <mergeCell ref="AN314:AN315"/>
    <mergeCell ref="AO314:AO315"/>
    <mergeCell ref="AP314:AP315"/>
    <mergeCell ref="AQ314:AQ315"/>
    <mergeCell ref="AR314:AR315"/>
    <mergeCell ref="AS314:AV315"/>
    <mergeCell ref="AH314:AH315"/>
    <mergeCell ref="AI314:AI315"/>
    <mergeCell ref="AJ314:AJ315"/>
    <mergeCell ref="AK314:AK315"/>
    <mergeCell ref="AL314:AL315"/>
    <mergeCell ref="AM314:AM315"/>
    <mergeCell ref="X314:X315"/>
    <mergeCell ref="Y314:Y315"/>
    <mergeCell ref="Z314:Z315"/>
    <mergeCell ref="AA314:AA315"/>
    <mergeCell ref="AB314:AB315"/>
    <mergeCell ref="AC314:AC315"/>
    <mergeCell ref="AD316:AD317"/>
    <mergeCell ref="AE316:AE317"/>
    <mergeCell ref="AF316:AF317"/>
    <mergeCell ref="AG316:AG317"/>
    <mergeCell ref="AW316:AY317"/>
    <mergeCell ref="A318:H319"/>
    <mergeCell ref="L318:L319"/>
    <mergeCell ref="M318:M319"/>
    <mergeCell ref="N318:N319"/>
    <mergeCell ref="O318:O319"/>
    <mergeCell ref="P318:P319"/>
    <mergeCell ref="Q318:Q319"/>
    <mergeCell ref="R318:R319"/>
    <mergeCell ref="S318:S319"/>
    <mergeCell ref="AN316:AN317"/>
    <mergeCell ref="AO316:AO317"/>
    <mergeCell ref="AP316:AP317"/>
    <mergeCell ref="AQ316:AQ317"/>
    <mergeCell ref="AR316:AR317"/>
    <mergeCell ref="AS316:AV317"/>
    <mergeCell ref="AH316:AH317"/>
    <mergeCell ref="AI316:AI317"/>
    <mergeCell ref="AJ316:AJ317"/>
    <mergeCell ref="AK316:AK317"/>
    <mergeCell ref="AL316:AL317"/>
    <mergeCell ref="AM316:AM317"/>
    <mergeCell ref="X316:X317"/>
    <mergeCell ref="Y316:Y317"/>
    <mergeCell ref="Z316:Z317"/>
    <mergeCell ref="AA316:AA317"/>
    <mergeCell ref="AB316:AB317"/>
    <mergeCell ref="AC316:AC317"/>
    <mergeCell ref="T316:T317"/>
    <mergeCell ref="U316:U317"/>
    <mergeCell ref="V316:V317"/>
    <mergeCell ref="W316:W317"/>
    <mergeCell ref="AR318:AR319"/>
    <mergeCell ref="AS318:AV319"/>
    <mergeCell ref="AW318:AY319"/>
    <mergeCell ref="D320:H321"/>
    <mergeCell ref="L320:L321"/>
    <mergeCell ref="M320:M321"/>
    <mergeCell ref="N320:N321"/>
    <mergeCell ref="O320:O321"/>
    <mergeCell ref="P320:P321"/>
    <mergeCell ref="Q320:Q321"/>
    <mergeCell ref="AL318:AL319"/>
    <mergeCell ref="AM318:AM319"/>
    <mergeCell ref="AN318:AN319"/>
    <mergeCell ref="AO318:AO319"/>
    <mergeCell ref="AP318:AP319"/>
    <mergeCell ref="AQ318:AQ319"/>
    <mergeCell ref="AF318:AF319"/>
    <mergeCell ref="AG318:AG319"/>
    <mergeCell ref="AH318:AH319"/>
    <mergeCell ref="AI318:AI319"/>
    <mergeCell ref="AJ318:AJ319"/>
    <mergeCell ref="AK318:AK319"/>
    <mergeCell ref="Z318:Z319"/>
    <mergeCell ref="AA318:AA319"/>
    <mergeCell ref="AB318:AB319"/>
    <mergeCell ref="AC318:AC319"/>
    <mergeCell ref="AD318:AD319"/>
    <mergeCell ref="AE318:AE319"/>
    <mergeCell ref="AW320:AY321"/>
    <mergeCell ref="AI323:AR323"/>
    <mergeCell ref="AU323:AY323"/>
    <mergeCell ref="G324:X324"/>
    <mergeCell ref="AI324:AR324"/>
    <mergeCell ref="AU324:AY324"/>
    <mergeCell ref="AN320:AN321"/>
    <mergeCell ref="AO320:AO321"/>
    <mergeCell ref="AP320:AP321"/>
    <mergeCell ref="AQ320:AQ321"/>
    <mergeCell ref="AR320:AR321"/>
    <mergeCell ref="AS320:AV321"/>
    <mergeCell ref="AH320:AH321"/>
    <mergeCell ref="AI320:AI321"/>
    <mergeCell ref="AJ320:AJ321"/>
    <mergeCell ref="AK320:AK321"/>
    <mergeCell ref="AL320:AL321"/>
    <mergeCell ref="AM320:AM321"/>
    <mergeCell ref="AB320:AB321"/>
    <mergeCell ref="AC320:AC321"/>
    <mergeCell ref="AD320:AD321"/>
    <mergeCell ref="AE320:AE321"/>
    <mergeCell ref="AF320:AF321"/>
    <mergeCell ref="AG320:AG321"/>
    <mergeCell ref="V320:V321"/>
    <mergeCell ref="W320:W321"/>
    <mergeCell ref="X320:X321"/>
    <mergeCell ref="Y320:Y321"/>
    <mergeCell ref="Z320:Z321"/>
    <mergeCell ref="AA320:AA321"/>
    <mergeCell ref="A332:H333"/>
    <mergeCell ref="L332:L333"/>
    <mergeCell ref="M332:M333"/>
    <mergeCell ref="N332:N333"/>
    <mergeCell ref="O332:O333"/>
    <mergeCell ref="P332:P333"/>
    <mergeCell ref="AY327:AY329"/>
    <mergeCell ref="AA328:AK329"/>
    <mergeCell ref="A331:H331"/>
    <mergeCell ref="I331:Q331"/>
    <mergeCell ref="R331:Z331"/>
    <mergeCell ref="AA331:AI331"/>
    <mergeCell ref="AJ331:AR331"/>
    <mergeCell ref="AS331:AV331"/>
    <mergeCell ref="AW331:AY331"/>
    <mergeCell ref="AS325:AW325"/>
    <mergeCell ref="AA326:AK327"/>
    <mergeCell ref="AM327:AQ329"/>
    <mergeCell ref="AR327:AS329"/>
    <mergeCell ref="AT327:AV329"/>
    <mergeCell ref="AW327:AX329"/>
    <mergeCell ref="W332:W333"/>
    <mergeCell ref="X332:X333"/>
    <mergeCell ref="Y332:Y333"/>
    <mergeCell ref="Z332:Z333"/>
    <mergeCell ref="AA332:AA333"/>
    <mergeCell ref="AB332:AB333"/>
    <mergeCell ref="I332:I333"/>
    <mergeCell ref="J332:J333"/>
    <mergeCell ref="K332:K333"/>
    <mergeCell ref="A328:A329"/>
    <mergeCell ref="AO332:AO333"/>
    <mergeCell ref="AP332:AP333"/>
    <mergeCell ref="AQ332:AQ333"/>
    <mergeCell ref="AR332:AR333"/>
    <mergeCell ref="AS332:AV333"/>
    <mergeCell ref="AW332:AY333"/>
    <mergeCell ref="AI332:AI333"/>
    <mergeCell ref="AJ332:AJ333"/>
    <mergeCell ref="AK332:AK333"/>
    <mergeCell ref="AL332:AL333"/>
    <mergeCell ref="AM332:AM333"/>
    <mergeCell ref="AN332:AN333"/>
    <mergeCell ref="AC332:AC333"/>
    <mergeCell ref="AD332:AD333"/>
    <mergeCell ref="AE332:AE333"/>
    <mergeCell ref="AF332:AF333"/>
    <mergeCell ref="AG332:AG333"/>
    <mergeCell ref="AH332:AH333"/>
    <mergeCell ref="Q332:Q333"/>
    <mergeCell ref="R332:R333"/>
    <mergeCell ref="S332:S333"/>
    <mergeCell ref="T332:T333"/>
    <mergeCell ref="U332:U333"/>
    <mergeCell ref="V332:V333"/>
    <mergeCell ref="T336:T337"/>
    <mergeCell ref="U336:U337"/>
    <mergeCell ref="AP334:AP335"/>
    <mergeCell ref="AQ334:AQ335"/>
    <mergeCell ref="AR334:AR335"/>
    <mergeCell ref="AS334:AV335"/>
    <mergeCell ref="AW334:AY335"/>
    <mergeCell ref="A336:H337"/>
    <mergeCell ref="L336:L337"/>
    <mergeCell ref="M336:M337"/>
    <mergeCell ref="N336:N337"/>
    <mergeCell ref="O336:O337"/>
    <mergeCell ref="AJ334:AJ335"/>
    <mergeCell ref="AK334:AK335"/>
    <mergeCell ref="AL334:AL335"/>
    <mergeCell ref="AM334:AM335"/>
    <mergeCell ref="AN334:AN335"/>
    <mergeCell ref="AO334:AO335"/>
    <mergeCell ref="AD334:AD335"/>
    <mergeCell ref="AE334:AE335"/>
    <mergeCell ref="AF334:AF335"/>
    <mergeCell ref="AG334:AG335"/>
    <mergeCell ref="AH334:AH335"/>
    <mergeCell ref="AI334:AI335"/>
    <mergeCell ref="U334:U335"/>
    <mergeCell ref="V334:V335"/>
    <mergeCell ref="A334:H335"/>
    <mergeCell ref="L334:L335"/>
    <mergeCell ref="AP336:AP337"/>
    <mergeCell ref="AQ336:AQ337"/>
    <mergeCell ref="AR336:AR337"/>
    <mergeCell ref="AS336:AV337"/>
    <mergeCell ref="AW336:AY337"/>
    <mergeCell ref="A338:H339"/>
    <mergeCell ref="L338:L339"/>
    <mergeCell ref="M338:M339"/>
    <mergeCell ref="N338:N339"/>
    <mergeCell ref="O338:O339"/>
    <mergeCell ref="AJ336:AJ337"/>
    <mergeCell ref="AK336:AK337"/>
    <mergeCell ref="AL336:AL337"/>
    <mergeCell ref="AM336:AM337"/>
    <mergeCell ref="AN336:AN337"/>
    <mergeCell ref="AO336:AO337"/>
    <mergeCell ref="AD336:AD337"/>
    <mergeCell ref="AE336:AE337"/>
    <mergeCell ref="AF336:AF337"/>
    <mergeCell ref="AG336:AG337"/>
    <mergeCell ref="AH336:AH337"/>
    <mergeCell ref="AI336:AI337"/>
    <mergeCell ref="V336:V337"/>
    <mergeCell ref="W336:W337"/>
    <mergeCell ref="X336:X337"/>
    <mergeCell ref="Y336:Y337"/>
    <mergeCell ref="Z336:Z337"/>
    <mergeCell ref="AA336:AA337"/>
    <mergeCell ref="P336:P337"/>
    <mergeCell ref="Q336:Q337"/>
    <mergeCell ref="AO338:AO339"/>
    <mergeCell ref="AP338:AP339"/>
    <mergeCell ref="AQ338:AQ339"/>
    <mergeCell ref="AR338:AR339"/>
    <mergeCell ref="AS338:AV339"/>
    <mergeCell ref="AW338:AY339"/>
    <mergeCell ref="AI338:AI339"/>
    <mergeCell ref="AJ338:AJ339"/>
    <mergeCell ref="AK338:AK339"/>
    <mergeCell ref="AL338:AL339"/>
    <mergeCell ref="AM338:AM339"/>
    <mergeCell ref="AN338:AN339"/>
    <mergeCell ref="AC338:AC339"/>
    <mergeCell ref="AD338:AD339"/>
    <mergeCell ref="AE338:AE339"/>
    <mergeCell ref="AF338:AF339"/>
    <mergeCell ref="AG338:AG339"/>
    <mergeCell ref="AH338:AH339"/>
    <mergeCell ref="Q338:Q339"/>
    <mergeCell ref="R338:R339"/>
    <mergeCell ref="S338:S339"/>
    <mergeCell ref="T338:T339"/>
    <mergeCell ref="U338:U339"/>
    <mergeCell ref="V338:V339"/>
    <mergeCell ref="W338:W339"/>
    <mergeCell ref="X338:X339"/>
    <mergeCell ref="Y338:Y339"/>
    <mergeCell ref="T342:T343"/>
    <mergeCell ref="U342:U343"/>
    <mergeCell ref="AP340:AP341"/>
    <mergeCell ref="AQ340:AQ341"/>
    <mergeCell ref="AR340:AR341"/>
    <mergeCell ref="AS340:AV341"/>
    <mergeCell ref="AW340:AY341"/>
    <mergeCell ref="A342:H343"/>
    <mergeCell ref="L342:L343"/>
    <mergeCell ref="M342:M343"/>
    <mergeCell ref="N342:N343"/>
    <mergeCell ref="O342:O343"/>
    <mergeCell ref="AJ340:AJ341"/>
    <mergeCell ref="AK340:AK341"/>
    <mergeCell ref="AL340:AL341"/>
    <mergeCell ref="AM340:AM341"/>
    <mergeCell ref="AN340:AN341"/>
    <mergeCell ref="AO340:AO341"/>
    <mergeCell ref="AD340:AD341"/>
    <mergeCell ref="AE340:AE341"/>
    <mergeCell ref="AF340:AF341"/>
    <mergeCell ref="AG340:AG341"/>
    <mergeCell ref="AH340:AH341"/>
    <mergeCell ref="AI340:AI341"/>
    <mergeCell ref="U340:U341"/>
    <mergeCell ref="V340:V341"/>
    <mergeCell ref="W340:W341"/>
    <mergeCell ref="X340:X341"/>
    <mergeCell ref="Y340:Y341"/>
    <mergeCell ref="Z340:Z341"/>
    <mergeCell ref="A340:H341"/>
    <mergeCell ref="L340:L341"/>
    <mergeCell ref="AP342:AP343"/>
    <mergeCell ref="AQ342:AQ343"/>
    <mergeCell ref="AR342:AR343"/>
    <mergeCell ref="AS342:AV343"/>
    <mergeCell ref="AW342:AY343"/>
    <mergeCell ref="A344:H345"/>
    <mergeCell ref="L344:L345"/>
    <mergeCell ref="M344:M345"/>
    <mergeCell ref="N344:N345"/>
    <mergeCell ref="O344:O345"/>
    <mergeCell ref="AJ342:AJ343"/>
    <mergeCell ref="AK342:AK343"/>
    <mergeCell ref="AL342:AL343"/>
    <mergeCell ref="AM342:AM343"/>
    <mergeCell ref="AN342:AN343"/>
    <mergeCell ref="AO342:AO343"/>
    <mergeCell ref="AD342:AD343"/>
    <mergeCell ref="AE342:AE343"/>
    <mergeCell ref="AF342:AF343"/>
    <mergeCell ref="AG342:AG343"/>
    <mergeCell ref="AH342:AH343"/>
    <mergeCell ref="AI342:AI343"/>
    <mergeCell ref="V342:V343"/>
    <mergeCell ref="R342:R343"/>
    <mergeCell ref="S342:S343"/>
    <mergeCell ref="M346:M347"/>
    <mergeCell ref="N346:N347"/>
    <mergeCell ref="O346:O347"/>
    <mergeCell ref="P346:P347"/>
    <mergeCell ref="AO344:AO345"/>
    <mergeCell ref="AP344:AP345"/>
    <mergeCell ref="AQ344:AQ345"/>
    <mergeCell ref="AR344:AR345"/>
    <mergeCell ref="AS344:AV345"/>
    <mergeCell ref="AW344:AY345"/>
    <mergeCell ref="AI344:AI345"/>
    <mergeCell ref="AJ344:AJ345"/>
    <mergeCell ref="AK344:AK345"/>
    <mergeCell ref="AL344:AL345"/>
    <mergeCell ref="AM344:AM345"/>
    <mergeCell ref="AN344:AN345"/>
    <mergeCell ref="AC344:AC345"/>
    <mergeCell ref="AD344:AD345"/>
    <mergeCell ref="AE344:AE345"/>
    <mergeCell ref="AF344:AF345"/>
    <mergeCell ref="AG344:AG345"/>
    <mergeCell ref="AH344:AH345"/>
    <mergeCell ref="P344:P345"/>
    <mergeCell ref="Q344:Q345"/>
    <mergeCell ref="R344:R345"/>
    <mergeCell ref="S344:S345"/>
    <mergeCell ref="T344:T345"/>
    <mergeCell ref="U344:U345"/>
    <mergeCell ref="V344:V345"/>
    <mergeCell ref="W344:W345"/>
    <mergeCell ref="X344:X345"/>
    <mergeCell ref="Y344:Y345"/>
    <mergeCell ref="T348:T349"/>
    <mergeCell ref="U348:U349"/>
    <mergeCell ref="AP346:AP347"/>
    <mergeCell ref="AQ346:AQ347"/>
    <mergeCell ref="AR346:AR347"/>
    <mergeCell ref="AS346:AV347"/>
    <mergeCell ref="AW346:AY347"/>
    <mergeCell ref="A348:H349"/>
    <mergeCell ref="L348:L349"/>
    <mergeCell ref="M348:M349"/>
    <mergeCell ref="N348:N349"/>
    <mergeCell ref="O348:O349"/>
    <mergeCell ref="AJ346:AJ347"/>
    <mergeCell ref="AK346:AK347"/>
    <mergeCell ref="AL346:AL347"/>
    <mergeCell ref="AM346:AM347"/>
    <mergeCell ref="AN346:AN347"/>
    <mergeCell ref="AO346:AO347"/>
    <mergeCell ref="AD346:AD347"/>
    <mergeCell ref="AE346:AE347"/>
    <mergeCell ref="AF346:AF347"/>
    <mergeCell ref="AG346:AG347"/>
    <mergeCell ref="AH346:AH347"/>
    <mergeCell ref="AI346:AI347"/>
    <mergeCell ref="U346:U347"/>
    <mergeCell ref="V346:V347"/>
    <mergeCell ref="W346:W347"/>
    <mergeCell ref="X346:X347"/>
    <mergeCell ref="Y346:Y347"/>
    <mergeCell ref="Z346:Z347"/>
    <mergeCell ref="A346:H347"/>
    <mergeCell ref="L346:L347"/>
    <mergeCell ref="AP348:AP349"/>
    <mergeCell ref="AQ348:AQ349"/>
    <mergeCell ref="AR348:AR349"/>
    <mergeCell ref="AS348:AV349"/>
    <mergeCell ref="AW348:AY349"/>
    <mergeCell ref="A350:H351"/>
    <mergeCell ref="L350:L351"/>
    <mergeCell ref="M350:M351"/>
    <mergeCell ref="N350:N351"/>
    <mergeCell ref="O350:O351"/>
    <mergeCell ref="AJ348:AJ349"/>
    <mergeCell ref="AK348:AK349"/>
    <mergeCell ref="AL348:AL349"/>
    <mergeCell ref="AM348:AM349"/>
    <mergeCell ref="AN348:AN349"/>
    <mergeCell ref="AO348:AO349"/>
    <mergeCell ref="AD348:AD349"/>
    <mergeCell ref="AE348:AE349"/>
    <mergeCell ref="AF348:AF349"/>
    <mergeCell ref="AG348:AG349"/>
    <mergeCell ref="AH348:AH349"/>
    <mergeCell ref="AI348:AI349"/>
    <mergeCell ref="V348:V349"/>
    <mergeCell ref="W348:W349"/>
    <mergeCell ref="X348:X349"/>
    <mergeCell ref="Y348:Y349"/>
    <mergeCell ref="Z348:Z349"/>
    <mergeCell ref="AA348:AA349"/>
    <mergeCell ref="P348:P349"/>
    <mergeCell ref="Q348:Q349"/>
    <mergeCell ref="AO350:AO351"/>
    <mergeCell ref="AP350:AP351"/>
    <mergeCell ref="AQ350:AQ351"/>
    <mergeCell ref="AR350:AR351"/>
    <mergeCell ref="AS350:AV351"/>
    <mergeCell ref="AW350:AY351"/>
    <mergeCell ref="AI350:AI351"/>
    <mergeCell ref="AJ350:AJ351"/>
    <mergeCell ref="AK350:AK351"/>
    <mergeCell ref="AL350:AL351"/>
    <mergeCell ref="AM350:AM351"/>
    <mergeCell ref="AN350:AN351"/>
    <mergeCell ref="AC350:AC351"/>
    <mergeCell ref="AD350:AD351"/>
    <mergeCell ref="AE350:AE351"/>
    <mergeCell ref="AF350:AF351"/>
    <mergeCell ref="AG350:AG351"/>
    <mergeCell ref="AH350:AH351"/>
    <mergeCell ref="S350:S351"/>
    <mergeCell ref="T350:T351"/>
    <mergeCell ref="U350:U351"/>
    <mergeCell ref="J352:J353"/>
    <mergeCell ref="V350:V351"/>
    <mergeCell ref="R354:R355"/>
    <mergeCell ref="S354:S355"/>
    <mergeCell ref="T354:T355"/>
    <mergeCell ref="U354:U355"/>
    <mergeCell ref="V354:V355"/>
    <mergeCell ref="AP352:AP353"/>
    <mergeCell ref="AQ352:AQ353"/>
    <mergeCell ref="AR352:AR353"/>
    <mergeCell ref="AS352:AV353"/>
    <mergeCell ref="AW352:AY353"/>
    <mergeCell ref="A354:H355"/>
    <mergeCell ref="L354:L355"/>
    <mergeCell ref="M354:M355"/>
    <mergeCell ref="N354:N355"/>
    <mergeCell ref="O354:O355"/>
    <mergeCell ref="AJ352:AJ353"/>
    <mergeCell ref="AK352:AK353"/>
    <mergeCell ref="AL352:AL353"/>
    <mergeCell ref="AM352:AM353"/>
    <mergeCell ref="AN352:AN353"/>
    <mergeCell ref="AO352:AO353"/>
    <mergeCell ref="AD352:AD353"/>
    <mergeCell ref="AE352:AE353"/>
    <mergeCell ref="AF352:AF353"/>
    <mergeCell ref="AG352:AG353"/>
    <mergeCell ref="AH352:AH353"/>
    <mergeCell ref="AI352:AI353"/>
    <mergeCell ref="AP354:AP355"/>
    <mergeCell ref="AQ354:AQ355"/>
    <mergeCell ref="AR354:AR355"/>
    <mergeCell ref="AS354:AV355"/>
    <mergeCell ref="AW354:AY355"/>
    <mergeCell ref="D356:H357"/>
    <mergeCell ref="L356:L357"/>
    <mergeCell ref="M356:M357"/>
    <mergeCell ref="N356:N357"/>
    <mergeCell ref="O356:O357"/>
    <mergeCell ref="AJ354:AJ355"/>
    <mergeCell ref="AK354:AK355"/>
    <mergeCell ref="AL354:AL355"/>
    <mergeCell ref="AM354:AM355"/>
    <mergeCell ref="AN354:AN355"/>
    <mergeCell ref="AO354:AO355"/>
    <mergeCell ref="AD354:AD355"/>
    <mergeCell ref="AE354:AE355"/>
    <mergeCell ref="AF354:AF355"/>
    <mergeCell ref="AG354:AG355"/>
    <mergeCell ref="AH354:AH355"/>
    <mergeCell ref="AI354:AI355"/>
    <mergeCell ref="W354:W355"/>
    <mergeCell ref="X354:X355"/>
    <mergeCell ref="Y354:Y355"/>
    <mergeCell ref="Z354:Z355"/>
    <mergeCell ref="AA354:AA355"/>
    <mergeCell ref="AB354:AB355"/>
    <mergeCell ref="Q354:Q355"/>
    <mergeCell ref="G360:X360"/>
    <mergeCell ref="AI360:AR360"/>
    <mergeCell ref="AU360:AY360"/>
    <mergeCell ref="AP356:AP357"/>
    <mergeCell ref="AQ356:AQ357"/>
    <mergeCell ref="AR356:AR357"/>
    <mergeCell ref="AS356:AV357"/>
    <mergeCell ref="AW356:AY357"/>
    <mergeCell ref="G359:X359"/>
    <mergeCell ref="AI359:AR359"/>
    <mergeCell ref="AU359:AY359"/>
    <mergeCell ref="AJ356:AJ357"/>
    <mergeCell ref="AK356:AK357"/>
    <mergeCell ref="AL356:AL357"/>
    <mergeCell ref="AM356:AM357"/>
    <mergeCell ref="AN356:AN357"/>
    <mergeCell ref="AO356:AO357"/>
    <mergeCell ref="AD356:AD357"/>
    <mergeCell ref="AE356:AE357"/>
    <mergeCell ref="AF356:AF357"/>
    <mergeCell ref="AG356:AG357"/>
    <mergeCell ref="AH356:AH357"/>
    <mergeCell ref="AI356:AI357"/>
    <mergeCell ref="V356:V357"/>
    <mergeCell ref="W356:W357"/>
    <mergeCell ref="X356:X357"/>
    <mergeCell ref="Y356:Y357"/>
    <mergeCell ref="Z356:Z357"/>
    <mergeCell ref="AA356:AA357"/>
    <mergeCell ref="P356:P357"/>
    <mergeCell ref="Q356:Q357"/>
    <mergeCell ref="R356:R357"/>
  </mergeCells>
  <phoneticPr fontId="1"/>
  <printOptions horizontalCentered="1" verticalCentered="1"/>
  <pageMargins left="0.31496062992125984" right="0.31496062992125984" top="0.74803149606299213" bottom="0.35433070866141736" header="0.31496062992125984" footer="0.31496062992125984"/>
  <pageSetup paperSize="9" orientation="landscape" r:id="rId1"/>
  <rowBreaks count="9" manualBreakCount="9">
    <brk id="36" max="36" man="1"/>
    <brk id="72" max="36" man="1"/>
    <brk id="108" max="36" man="1"/>
    <brk id="144" max="36" man="1"/>
    <brk id="180" max="36" man="1"/>
    <brk id="216" max="36" man="1"/>
    <brk id="252" max="36" man="1"/>
    <brk id="288" max="36" man="1"/>
    <brk id="324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請求書表紙</vt:lpstr>
      <vt:lpstr>請求明細書 </vt:lpstr>
      <vt:lpstr>請求明細書 外</vt:lpstr>
      <vt:lpstr>請求書表紙!Print_Area</vt:lpstr>
      <vt:lpstr>'請求明細書 '!Print_Area</vt:lpstr>
      <vt:lpstr>'請求明細書 外'!Print_Area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PCA-KAIKEI</cp:lastModifiedBy>
  <cp:lastPrinted>2022-03-25T06:41:22Z</cp:lastPrinted>
  <dcterms:created xsi:type="dcterms:W3CDTF">2012-06-15T12:13:00Z</dcterms:created>
  <dcterms:modified xsi:type="dcterms:W3CDTF">2022-03-25T06:41:37Z</dcterms:modified>
</cp:coreProperties>
</file>